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mkm\Downloads\"/>
    </mc:Choice>
  </mc:AlternateContent>
  <xr:revisionPtr revIDLastSave="0" documentId="13_ncr:1_{43F6F9F5-4746-47CC-B17F-3C2ED91A8509}" xr6:coauthVersionLast="43" xr6:coauthVersionMax="43" xr10:uidLastSave="{00000000-0000-0000-0000-000000000000}"/>
  <bookViews>
    <workbookView xWindow="3075" yWindow="3075" windowWidth="21600" windowHeight="11505" xr2:uid="{1487D652-E51D-4122-BB93-2F91AED39206}"/>
  </bookViews>
  <sheets>
    <sheet name="見積依頼・ご注文" sheetId="1" r:id="rId1"/>
    <sheet name="オリジナル名入れ　内容確認申込書" sheetId="7" r:id="rId2"/>
    <sheet name="参考" sheetId="6" r:id="rId3"/>
    <sheet name="サンプル画像" sheetId="2" r:id="rId4"/>
    <sheet name="仕様" sheetId="4" r:id="rId5"/>
    <sheet name="≪オプション≫刷込み印刷費について" sheetId="5" r:id="rId6"/>
  </sheets>
  <definedNames>
    <definedName name="_xlnm.Print_Area" localSheetId="5">≪オプション≫刷込み印刷費について!$A$1:$H$38</definedName>
    <definedName name="_xlnm.Print_Area" localSheetId="1">'オリジナル名入れ　内容確認申込書'!$A$1:$S$31</definedName>
    <definedName name="_xlnm.Print_Area" localSheetId="0">見積依頼・ご注文!$A$1:$E$41</definedName>
    <definedName name="_xlnm.Print_Area" localSheetId="4">仕様!$A$1:$A$27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1" l="1"/>
</calcChain>
</file>

<file path=xl/sharedStrings.xml><?xml version="1.0" encoding="utf-8"?>
<sst xmlns="http://schemas.openxmlformats.org/spreadsheetml/2006/main" count="159" uniqueCount="136">
  <si>
    <t>項目</t>
    <rPh sb="0" eb="2">
      <t>コウモク</t>
    </rPh>
    <phoneticPr fontId="1"/>
  </si>
  <si>
    <t>▼ご担当者様についてご入力ください。</t>
    <phoneticPr fontId="1"/>
  </si>
  <si>
    <t>▼送付先についてご入力ください。</t>
  </si>
  <si>
    <t>■部署・所属など</t>
    <phoneticPr fontId="1"/>
  </si>
  <si>
    <t>■御見積書等の印鑑指定、御社指定の請書等の仕様についてなど</t>
    <rPh sb="1" eb="4">
      <t>オミツモリ</t>
    </rPh>
    <rPh sb="4" eb="5">
      <t>ショ</t>
    </rPh>
    <rPh sb="5" eb="6">
      <t>ナド</t>
    </rPh>
    <rPh sb="7" eb="9">
      <t>インカン</t>
    </rPh>
    <rPh sb="9" eb="11">
      <t>シテイ</t>
    </rPh>
    <rPh sb="12" eb="14">
      <t>オンシャ</t>
    </rPh>
    <rPh sb="14" eb="16">
      <t>シテイ</t>
    </rPh>
    <rPh sb="17" eb="19">
      <t>ウケショ</t>
    </rPh>
    <rPh sb="19" eb="20">
      <t>ナド</t>
    </rPh>
    <rPh sb="21" eb="23">
      <t>シヨウ</t>
    </rPh>
    <phoneticPr fontId="1"/>
  </si>
  <si>
    <t>②要・原本送付</t>
    <rPh sb="3" eb="5">
      <t>ゲンポン</t>
    </rPh>
    <rPh sb="5" eb="7">
      <t>ソウフ</t>
    </rPh>
    <phoneticPr fontId="1"/>
  </si>
  <si>
    <t>▼ご要望があればご入力ください。</t>
    <rPh sb="2" eb="4">
      <t>ヨウボウ</t>
    </rPh>
    <rPh sb="9" eb="11">
      <t>ニュウリョク</t>
    </rPh>
    <phoneticPr fontId="1"/>
  </si>
  <si>
    <t>■その他のご要望・ご質問などについて</t>
    <phoneticPr fontId="1"/>
  </si>
  <si>
    <t>▼ご要望・ご質問があればご入力ください。</t>
    <rPh sb="2" eb="4">
      <t>ヨウボウ</t>
    </rPh>
    <rPh sb="6" eb="8">
      <t>シツモン</t>
    </rPh>
    <rPh sb="13" eb="15">
      <t>ニュウリョク</t>
    </rPh>
    <phoneticPr fontId="1"/>
  </si>
  <si>
    <t>▼ご希望の日付をご入力ください。</t>
    <rPh sb="2" eb="4">
      <t>キボウ</t>
    </rPh>
    <rPh sb="5" eb="7">
      <t>ヒヅケ</t>
    </rPh>
    <rPh sb="9" eb="11">
      <t>ニュウリョク</t>
    </rPh>
    <phoneticPr fontId="1"/>
  </si>
  <si>
    <t>①不要（原本は御請求書と同封で発送）</t>
    <phoneticPr fontId="1"/>
  </si>
  <si>
    <r>
      <t>■ご担当者様名</t>
    </r>
    <r>
      <rPr>
        <b/>
        <sz val="11"/>
        <color rgb="FFFF0000"/>
        <rFont val="游ゴシック"/>
        <family val="3"/>
        <charset val="128"/>
        <scheme val="minor"/>
      </rPr>
      <t>※</t>
    </r>
    <phoneticPr fontId="1"/>
  </si>
  <si>
    <r>
      <t>■ご担当者様メールアドレス</t>
    </r>
    <r>
      <rPr>
        <b/>
        <sz val="11"/>
        <color rgb="FFFF0000"/>
        <rFont val="游ゴシック"/>
        <family val="3"/>
        <charset val="128"/>
        <scheme val="minor"/>
      </rPr>
      <t>※</t>
    </r>
    <phoneticPr fontId="1"/>
  </si>
  <si>
    <r>
      <t>■御請求書宛名</t>
    </r>
    <r>
      <rPr>
        <b/>
        <sz val="11"/>
        <color rgb="FFFF0000"/>
        <rFont val="游ゴシック"/>
        <family val="3"/>
        <charset val="128"/>
        <scheme val="minor"/>
      </rPr>
      <t>※</t>
    </r>
    <phoneticPr fontId="1"/>
  </si>
  <si>
    <r>
      <t>■送付先郵便番号</t>
    </r>
    <r>
      <rPr>
        <b/>
        <sz val="11"/>
        <color rgb="FFFF0000"/>
        <rFont val="游ゴシック"/>
        <family val="3"/>
        <charset val="128"/>
        <scheme val="minor"/>
      </rPr>
      <t>※</t>
    </r>
    <rPh sb="1" eb="4">
      <t>ソウフサキ</t>
    </rPh>
    <rPh sb="4" eb="8">
      <t>ユウビンバンゴウ</t>
    </rPh>
    <phoneticPr fontId="1"/>
  </si>
  <si>
    <r>
      <t>■送付先住所</t>
    </r>
    <r>
      <rPr>
        <b/>
        <sz val="11"/>
        <color rgb="FFFF0000"/>
        <rFont val="游ゴシック"/>
        <family val="3"/>
        <charset val="128"/>
        <scheme val="minor"/>
      </rPr>
      <t>※</t>
    </r>
    <phoneticPr fontId="1"/>
  </si>
  <si>
    <r>
      <t>■送付先名称</t>
    </r>
    <r>
      <rPr>
        <b/>
        <sz val="11"/>
        <color rgb="FFFF0000"/>
        <rFont val="游ゴシック"/>
        <family val="3"/>
        <charset val="128"/>
        <scheme val="minor"/>
      </rPr>
      <t>※</t>
    </r>
    <phoneticPr fontId="1"/>
  </si>
  <si>
    <r>
      <t>■納品希望期日</t>
    </r>
    <r>
      <rPr>
        <b/>
        <sz val="11"/>
        <color rgb="FFFF0000"/>
        <rFont val="游ゴシック"/>
        <family val="3"/>
        <charset val="128"/>
        <scheme val="minor"/>
      </rPr>
      <t>※</t>
    </r>
    <rPh sb="1" eb="3">
      <t>ノウヒン</t>
    </rPh>
    <rPh sb="3" eb="5">
      <t>キボウ</t>
    </rPh>
    <rPh sb="5" eb="7">
      <t>キジツ</t>
    </rPh>
    <phoneticPr fontId="1"/>
  </si>
  <si>
    <r>
      <t>■</t>
    </r>
    <r>
      <rPr>
        <b/>
        <u/>
        <sz val="11"/>
        <color rgb="FF332C2F"/>
        <rFont val="游ゴシック"/>
        <family val="3"/>
        <charset val="128"/>
        <scheme val="minor"/>
      </rPr>
      <t>ご注文時</t>
    </r>
    <r>
      <rPr>
        <b/>
        <sz val="11"/>
        <color rgb="FF332C2F"/>
        <rFont val="游ゴシック"/>
        <family val="3"/>
        <charset val="128"/>
        <scheme val="minor"/>
      </rPr>
      <t>の御見積書発送のご希望</t>
    </r>
    <r>
      <rPr>
        <b/>
        <sz val="11"/>
        <color rgb="FFFF0000"/>
        <rFont val="游ゴシック"/>
        <family val="3"/>
        <charset val="128"/>
        <scheme val="minor"/>
      </rPr>
      <t>※</t>
    </r>
    <r>
      <rPr>
        <b/>
        <sz val="11"/>
        <color rgb="FF332C2F"/>
        <rFont val="游ゴシック"/>
        <family val="3"/>
        <charset val="128"/>
        <scheme val="minor"/>
      </rPr>
      <t xml:space="preserve">
</t>
    </r>
    <r>
      <rPr>
        <sz val="9"/>
        <color rgb="FF332C2F"/>
        <rFont val="游ゴシック"/>
        <family val="3"/>
        <charset val="128"/>
        <scheme val="minor"/>
      </rPr>
      <t>※基本的にご注文時には、</t>
    </r>
    <r>
      <rPr>
        <sz val="9"/>
        <rFont val="游ゴシック"/>
        <family val="3"/>
        <charset val="128"/>
        <scheme val="minor"/>
      </rPr>
      <t>メールにて御見積書を送付</t>
    </r>
    <r>
      <rPr>
        <sz val="9"/>
        <color rgb="FF332C2F"/>
        <rFont val="游ゴシック"/>
        <family val="3"/>
        <charset val="128"/>
        <scheme val="minor"/>
      </rPr>
      <t>し、</t>
    </r>
    <r>
      <rPr>
        <b/>
        <sz val="9"/>
        <color rgb="FFFF0000"/>
        <rFont val="游ゴシック"/>
        <family val="3"/>
        <charset val="128"/>
        <scheme val="minor"/>
      </rPr>
      <t>原本は御請求書と同封でご郵送</t>
    </r>
    <r>
      <rPr>
        <sz val="9"/>
        <color rgb="FF332C2F"/>
        <rFont val="游ゴシック"/>
        <family val="3"/>
        <charset val="128"/>
        <scheme val="minor"/>
      </rPr>
      <t>いたしております。</t>
    </r>
    <phoneticPr fontId="1"/>
  </si>
  <si>
    <t>※必須</t>
  </si>
  <si>
    <t>　■価　　　　格：１２円／部（消費税別・送料込み）</t>
  </si>
  <si>
    <t>　■お支払い方法：御請求書着後に、当協会指定の口座へお振込み</t>
  </si>
  <si>
    <t>［A］「がん検診」対がん協会名入り</t>
    <phoneticPr fontId="1"/>
  </si>
  <si>
    <t>［B］「がん検診」ブランク（名入れなし）</t>
    <phoneticPr fontId="1"/>
  </si>
  <si>
    <t>［C］「がん検診」オリジナル名入れ・新規（変更）</t>
    <rPh sb="14" eb="15">
      <t>ナ</t>
    </rPh>
    <rPh sb="15" eb="16">
      <t>イ</t>
    </rPh>
    <rPh sb="18" eb="20">
      <t>シンキ</t>
    </rPh>
    <rPh sb="21" eb="23">
      <t>ヘンコウ</t>
    </rPh>
    <phoneticPr fontId="1"/>
  </si>
  <si>
    <t>［D］「がん検診」オリジナル名入れ・在版</t>
    <rPh sb="14" eb="16">
      <t>ナイ</t>
    </rPh>
    <rPh sb="18" eb="19">
      <t>ザイ</t>
    </rPh>
    <rPh sb="19" eb="20">
      <t>ハン</t>
    </rPh>
    <phoneticPr fontId="1"/>
  </si>
  <si>
    <t>［E］「乳がんのセルフチェク」対がん名入り</t>
    <phoneticPr fontId="1"/>
  </si>
  <si>
    <t>［F］「乳がんのセルフチェク」」ブランク（名入れなし）</t>
    <phoneticPr fontId="1"/>
  </si>
  <si>
    <t>［G］「乳がんのセルフチェク」オリジナル名入れ・新規（変更）</t>
    <phoneticPr fontId="1"/>
  </si>
  <si>
    <t>［H］「乳がんのセルフチェク」オリジナル名入れ・在版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</si>
  <si>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</si>
  <si>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</si>
  <si>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</si>
  <si>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</si>
  <si>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</si>
  <si>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</si>
  <si>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</si>
  <si>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➀</t>
    <phoneticPr fontId="1"/>
  </si>
  <si>
    <t>部</t>
    <rPh sb="0" eb="1">
      <t>ブ</t>
    </rPh>
    <phoneticPr fontId="1"/>
  </si>
  <si>
    <t>部</t>
    <phoneticPr fontId="1"/>
  </si>
  <si>
    <t>ご注文合計</t>
    <rPh sb="1" eb="3">
      <t>チュウモン</t>
    </rPh>
    <rPh sb="3" eb="5">
      <t>ゴウケイ</t>
    </rPh>
    <phoneticPr fontId="1"/>
  </si>
  <si>
    <t>■2019年度版リーフレット「がん検診」「乳がんのセルフチェク」見積依頼・ご注文シート</t>
    <rPh sb="5" eb="7">
      <t>ネンド</t>
    </rPh>
    <rPh sb="7" eb="8">
      <t>バン</t>
    </rPh>
    <rPh sb="17" eb="19">
      <t>ケンシン</t>
    </rPh>
    <rPh sb="21" eb="22">
      <t>ニュウ</t>
    </rPh>
    <rPh sb="32" eb="34">
      <t>ミツモリ</t>
    </rPh>
    <rPh sb="34" eb="36">
      <t>イライ</t>
    </rPh>
    <rPh sb="38" eb="40">
      <t>チュウモン</t>
    </rPh>
    <phoneticPr fontId="1"/>
  </si>
  <si>
    <t>②見積の上、注文を検討する</t>
    <rPh sb="1" eb="3">
      <t>ミツモリ</t>
    </rPh>
    <rPh sb="4" eb="5">
      <t>ウエ</t>
    </rPh>
    <rPh sb="6" eb="8">
      <t>チュウモン</t>
    </rPh>
    <rPh sb="9" eb="11">
      <t>ケントウ</t>
    </rPh>
    <phoneticPr fontId="1"/>
  </si>
  <si>
    <t>③次年度分として見積書がほしい</t>
    <rPh sb="1" eb="4">
      <t>ジネンド</t>
    </rPh>
    <rPh sb="4" eb="5">
      <t>ブン</t>
    </rPh>
    <rPh sb="8" eb="11">
      <t>ミツモリショ</t>
    </rPh>
    <phoneticPr fontId="1"/>
  </si>
  <si>
    <t>➀見積と同時に注文する</t>
    <rPh sb="1" eb="3">
      <t>ミツモリ</t>
    </rPh>
    <rPh sb="4" eb="6">
      <t>ドウジ</t>
    </rPh>
    <rPh sb="7" eb="9">
      <t>チュウモン</t>
    </rPh>
    <phoneticPr fontId="1"/>
  </si>
  <si>
    <t>④その他</t>
    <rPh sb="3" eb="4">
      <t>タ</t>
    </rPh>
    <phoneticPr fontId="1"/>
  </si>
  <si>
    <t>▼その他の場合、ご希望をご入力ください。</t>
    <rPh sb="3" eb="4">
      <t>タ</t>
    </rPh>
    <rPh sb="5" eb="7">
      <t>バアイ</t>
    </rPh>
    <rPh sb="9" eb="11">
      <t>キボウ</t>
    </rPh>
    <rPh sb="13" eb="15">
      <t>ニュウリョク</t>
    </rPh>
    <phoneticPr fontId="1"/>
  </si>
  <si>
    <r>
      <t>■電話番号</t>
    </r>
    <r>
      <rPr>
        <b/>
        <sz val="11"/>
        <color rgb="FFFF0000"/>
        <rFont val="游ゴシック"/>
        <family val="3"/>
        <charset val="128"/>
        <scheme val="minor"/>
      </rPr>
      <t>※</t>
    </r>
    <r>
      <rPr>
        <b/>
        <sz val="8"/>
        <color rgb="FFFF0000"/>
        <rFont val="游ゴシック"/>
        <family val="3"/>
        <charset val="128"/>
        <scheme val="minor"/>
      </rPr>
      <t>　　</t>
    </r>
    <r>
      <rPr>
        <sz val="8"/>
        <color rgb="FFFF0000"/>
        <rFont val="游ゴシック"/>
        <family val="3"/>
        <charset val="128"/>
        <scheme val="minor"/>
      </rPr>
      <t>ﾊｲﾌﾝ(-)を入れてください。</t>
    </r>
  </si>
  <si>
    <r>
      <t>■ＦＡＸ番号</t>
    </r>
    <r>
      <rPr>
        <b/>
        <sz val="11"/>
        <color rgb="FFFF0000"/>
        <rFont val="游ゴシック"/>
        <family val="3"/>
        <charset val="128"/>
        <scheme val="minor"/>
      </rPr>
      <t>※</t>
    </r>
    <r>
      <rPr>
        <sz val="8"/>
        <color rgb="FFFF0000"/>
        <rFont val="游ゴシック"/>
        <family val="3"/>
        <charset val="128"/>
        <scheme val="minor"/>
      </rPr>
      <t>　　ﾊｲﾌﾝ(-)を入れてください。</t>
    </r>
  </si>
  <si>
    <t>≪オプション≫</t>
  </si>
  <si>
    <t>　　　　　　　　　</t>
  </si>
  <si>
    <t>◇お申込み・お問合せ◇</t>
  </si>
  <si>
    <t>公益財団法人日本対がん協会　広報担当（本多・渡辺）</t>
  </si>
  <si>
    <t>TEL：03-3541-4771　FAX：3541-4783</t>
  </si>
  <si>
    <t>E-mail:jcsorder@jcancer.jp</t>
  </si>
  <si>
    <t>　　 2019年度版リーフレット「がん検診」「乳がんのセルフチェク」</t>
    <phoneticPr fontId="1"/>
  </si>
  <si>
    <t>□■□■□■□■□■□■□■□■□■□■□■□■□■□■□■□■□■□■□■□■□■□■□■□■□■□■□■□■□■□</t>
    <phoneticPr fontId="1"/>
  </si>
  <si>
    <t>≪オプション≫刷込み印刷費について</t>
    <rPh sb="7" eb="9">
      <t>スリコ</t>
    </rPh>
    <rPh sb="10" eb="12">
      <t>インサツ</t>
    </rPh>
    <rPh sb="12" eb="13">
      <t>ヒ</t>
    </rPh>
    <phoneticPr fontId="1"/>
  </si>
  <si>
    <r>
      <t>　　　　　　　　　</t>
    </r>
    <r>
      <rPr>
        <sz val="11"/>
        <color rgb="FFFF0000"/>
        <rFont val="游ゴシック"/>
        <family val="3"/>
        <charset val="128"/>
        <scheme val="minor"/>
      </rPr>
      <t>※以前に名入れ刷込みでご注文があっても、刷込み内容に変更がある場合は新規となります。</t>
    </r>
  </si>
  <si>
    <t>3001～4000</t>
    <phoneticPr fontId="1"/>
  </si>
  <si>
    <t>2001～3000</t>
    <phoneticPr fontId="1"/>
  </si>
  <si>
    <t>1001～2000</t>
    <phoneticPr fontId="1"/>
  </si>
  <si>
    <t>501～1000</t>
    <phoneticPr fontId="1"/>
  </si>
  <si>
    <t>100～500</t>
    <phoneticPr fontId="1"/>
  </si>
  <si>
    <t>5001～6000</t>
    <phoneticPr fontId="1"/>
  </si>
  <si>
    <t>6001～7000</t>
    <phoneticPr fontId="1"/>
  </si>
  <si>
    <t>7001～8000</t>
    <phoneticPr fontId="1"/>
  </si>
  <si>
    <t>9001～10000</t>
    <phoneticPr fontId="1"/>
  </si>
  <si>
    <t>10001～11000</t>
    <phoneticPr fontId="1"/>
  </si>
  <si>
    <t>11001～12000</t>
    <phoneticPr fontId="1"/>
  </si>
  <si>
    <t>12001～13000</t>
    <phoneticPr fontId="1"/>
  </si>
  <si>
    <t>13001～14000</t>
    <phoneticPr fontId="1"/>
  </si>
  <si>
    <t>14001～15000</t>
    <phoneticPr fontId="1"/>
  </si>
  <si>
    <t>15001～16000</t>
    <phoneticPr fontId="1"/>
  </si>
  <si>
    <t>16001～17000</t>
    <phoneticPr fontId="1"/>
  </si>
  <si>
    <t>17001～18000</t>
    <phoneticPr fontId="1"/>
  </si>
  <si>
    <t>18001～19000</t>
    <phoneticPr fontId="1"/>
  </si>
  <si>
    <t>19001～20000</t>
    <phoneticPr fontId="1"/>
  </si>
  <si>
    <t>20001～21000</t>
    <phoneticPr fontId="1"/>
  </si>
  <si>
    <t>21001～22000</t>
    <phoneticPr fontId="1"/>
  </si>
  <si>
    <t>22001～23000</t>
    <phoneticPr fontId="1"/>
  </si>
  <si>
    <t>23001～24000</t>
    <phoneticPr fontId="1"/>
  </si>
  <si>
    <t>24001～25000</t>
    <phoneticPr fontId="1"/>
  </si>
  <si>
    <t>25001～26000</t>
    <phoneticPr fontId="1"/>
  </si>
  <si>
    <t>26001～27000</t>
    <phoneticPr fontId="1"/>
  </si>
  <si>
    <t>27001～28000</t>
    <phoneticPr fontId="1"/>
  </si>
  <si>
    <t>28001～29000</t>
    <phoneticPr fontId="1"/>
  </si>
  <si>
    <t>29001～30000</t>
    <phoneticPr fontId="1"/>
  </si>
  <si>
    <t>価格（円）</t>
    <rPh sb="0" eb="2">
      <t>カカク</t>
    </rPh>
    <rPh sb="3" eb="4">
      <t>エン</t>
    </rPh>
    <phoneticPr fontId="1"/>
  </si>
  <si>
    <t>4001～5000</t>
    <phoneticPr fontId="1"/>
  </si>
  <si>
    <t>➀新規版下作成費</t>
    <rPh sb="1" eb="3">
      <t>シンキ</t>
    </rPh>
    <rPh sb="3" eb="5">
      <t>ハンシタ</t>
    </rPh>
    <rPh sb="5" eb="7">
      <t>サクセイ</t>
    </rPh>
    <rPh sb="7" eb="8">
      <t>ヒ</t>
    </rPh>
    <phoneticPr fontId="1"/>
  </si>
  <si>
    <t>②刷込み印刷費</t>
    <phoneticPr fontId="1"/>
  </si>
  <si>
    <r>
      <t>　■ｵﾘｼﾞﾅﾙ名入れ：ご注文部数により</t>
    </r>
    <r>
      <rPr>
        <b/>
        <sz val="11"/>
        <color rgb="FF00B050"/>
        <rFont val="游ゴシック"/>
        <family val="3"/>
        <charset val="128"/>
        <scheme val="minor"/>
      </rPr>
      <t>所定の刷込み印刷費</t>
    </r>
    <r>
      <rPr>
        <sz val="11"/>
        <color theme="1"/>
        <rFont val="游ゴシック"/>
        <family val="2"/>
        <charset val="128"/>
        <scheme val="minor"/>
      </rPr>
      <t>がかかります。</t>
    </r>
    <rPh sb="8" eb="9">
      <t>ナ</t>
    </rPh>
    <rPh sb="9" eb="10">
      <t>イ</t>
    </rPh>
    <phoneticPr fontId="1"/>
  </si>
  <si>
    <r>
      <t>■御見積・ご注文のご希望</t>
    </r>
    <r>
      <rPr>
        <b/>
        <sz val="11"/>
        <color rgb="FFFF0000"/>
        <rFont val="游ゴシック"/>
        <family val="3"/>
        <charset val="128"/>
        <scheme val="minor"/>
      </rPr>
      <t>※</t>
    </r>
    <rPh sb="1" eb="4">
      <t>オミツモリ</t>
    </rPh>
    <rPh sb="6" eb="8">
      <t>チュウモン</t>
    </rPh>
    <phoneticPr fontId="1"/>
  </si>
  <si>
    <t>▼リストよりお選びください。</t>
    <rPh sb="7" eb="8">
      <t>エラ</t>
    </rPh>
    <phoneticPr fontId="1"/>
  </si>
  <si>
    <t>▼ご入力ください。</t>
    <rPh sb="2" eb="4">
      <t>ニュウリョク</t>
    </rPh>
    <phoneticPr fontId="1"/>
  </si>
  <si>
    <r>
      <t>　　　　　　　　　また、オリジナル名入れ［新規・変更］の場合、</t>
    </r>
    <r>
      <rPr>
        <b/>
        <sz val="11"/>
        <color theme="5" tint="-0.249977111117893"/>
        <rFont val="游ゴシック"/>
        <family val="3"/>
        <charset val="128"/>
        <scheme val="minor"/>
      </rPr>
      <t>新規版下作成費</t>
    </r>
    <r>
      <rPr>
        <sz val="11"/>
        <color theme="1"/>
        <rFont val="游ゴシック"/>
        <family val="2"/>
        <charset val="128"/>
        <scheme val="minor"/>
      </rPr>
      <t>がかかります。</t>
    </r>
  </si>
  <si>
    <t>印刷部数</t>
    <rPh sb="0" eb="2">
      <t>インサツ</t>
    </rPh>
    <rPh sb="2" eb="4">
      <t>ブスウ</t>
    </rPh>
    <phoneticPr fontId="1"/>
  </si>
  <si>
    <t>※30001部以上は、お問合せ下さい。</t>
    <rPh sb="6" eb="7">
      <t>ブ</t>
    </rPh>
    <rPh sb="7" eb="9">
      <t>イジョウ</t>
    </rPh>
    <rPh sb="12" eb="14">
      <t>トイアワ</t>
    </rPh>
    <rPh sb="15" eb="16">
      <t>クダ</t>
    </rPh>
    <phoneticPr fontId="1"/>
  </si>
  <si>
    <t>□■□■□■□■□■□■□■□■□■□■□■□■□■□■□■□■□■□■□■□■□■□■□■□■□■□■□■□■□■□■□■□■</t>
    <phoneticPr fontId="1"/>
  </si>
  <si>
    <t>　■オリジナル名入れについて</t>
    <rPh sb="7" eb="8">
      <t>ナ</t>
    </rPh>
    <rPh sb="8" eb="9">
      <t>イ</t>
    </rPh>
    <phoneticPr fontId="1"/>
  </si>
  <si>
    <r>
      <t>（１）オリジナル名入れ［新規・変更］の場合、</t>
    </r>
    <r>
      <rPr>
        <sz val="11"/>
        <color theme="5" tint="-0.249977111117893"/>
        <rFont val="游ゴシック"/>
        <family val="3"/>
        <charset val="128"/>
        <scheme val="minor"/>
      </rPr>
      <t>①</t>
    </r>
    <r>
      <rPr>
        <b/>
        <sz val="11"/>
        <color theme="5" tint="-0.249977111117893"/>
        <rFont val="游ゴシック"/>
        <family val="3"/>
        <charset val="128"/>
        <scheme val="minor"/>
      </rPr>
      <t>新規版下作成費</t>
    </r>
    <r>
      <rPr>
        <sz val="11"/>
        <color theme="1"/>
        <rFont val="游ゴシック"/>
        <family val="2"/>
        <charset val="128"/>
        <scheme val="minor"/>
      </rPr>
      <t>がかかります。</t>
    </r>
    <phoneticPr fontId="1"/>
  </si>
  <si>
    <r>
      <t>（２）ご注文部数により所定の②</t>
    </r>
    <r>
      <rPr>
        <b/>
        <sz val="11"/>
        <color rgb="FF00B050"/>
        <rFont val="游ゴシック"/>
        <family val="3"/>
        <charset val="128"/>
        <scheme val="minor"/>
      </rPr>
      <t>刷込み印刷費</t>
    </r>
    <r>
      <rPr>
        <sz val="11"/>
        <color theme="1"/>
        <rFont val="游ゴシック"/>
        <family val="2"/>
        <charset val="128"/>
        <scheme val="minor"/>
      </rPr>
      <t>がかかります。</t>
    </r>
    <phoneticPr fontId="1"/>
  </si>
  <si>
    <t>※以前に名入れ刷込みでご注文がある場合は、［在版］でのお申込みになります。但し、印刷内容に変更がある場合には、［新規・変更］でのお申込みとなります。</t>
    <rPh sb="17" eb="19">
      <t>バアイ</t>
    </rPh>
    <rPh sb="22" eb="23">
      <t>ザイ</t>
    </rPh>
    <rPh sb="23" eb="24">
      <t>ハン</t>
    </rPh>
    <rPh sb="28" eb="30">
      <t>モウシコ</t>
    </rPh>
    <rPh sb="37" eb="38">
      <t>タダ</t>
    </rPh>
    <rPh sb="40" eb="42">
      <t>インサツ</t>
    </rPh>
    <rPh sb="42" eb="44">
      <t>ナイヨウ</t>
    </rPh>
    <rPh sb="45" eb="47">
      <t>ヘンコウ</t>
    </rPh>
    <rPh sb="50" eb="52">
      <t>バアイ</t>
    </rPh>
    <rPh sb="56" eb="58">
      <t>シンキ</t>
    </rPh>
    <rPh sb="59" eb="61">
      <t>ヘンコウ</t>
    </rPh>
    <rPh sb="65" eb="67">
      <t>モウシコ</t>
    </rPh>
    <phoneticPr fontId="1"/>
  </si>
  <si>
    <t>　■様　　　　式：A4版・両面カラー</t>
    <rPh sb="2" eb="3">
      <t>サマ</t>
    </rPh>
    <rPh sb="7" eb="8">
      <t>シキ</t>
    </rPh>
    <phoneticPr fontId="1"/>
  </si>
  <si>
    <t>■ ご請求書宛名</t>
    <rPh sb="6" eb="7">
      <t>アテ</t>
    </rPh>
    <phoneticPr fontId="1"/>
  </si>
  <si>
    <t>：</t>
    <phoneticPr fontId="1"/>
  </si>
  <si>
    <t>■ ご担当者様名</t>
    <rPh sb="3" eb="6">
      <t>タントウシャ</t>
    </rPh>
    <rPh sb="6" eb="7">
      <t>サマ</t>
    </rPh>
    <rPh sb="7" eb="8">
      <t>メイ</t>
    </rPh>
    <phoneticPr fontId="1"/>
  </si>
  <si>
    <t>■ ご連絡電話番号</t>
    <rPh sb="3" eb="5">
      <t>レンラク</t>
    </rPh>
    <rPh sb="5" eb="7">
      <t>デンワ</t>
    </rPh>
    <rPh sb="7" eb="9">
      <t>バンゴウ</t>
    </rPh>
    <phoneticPr fontId="1"/>
  </si>
  <si>
    <t>■ FAX番号</t>
    <rPh sb="5" eb="7">
      <t>バンゴウ</t>
    </rPh>
    <phoneticPr fontId="1"/>
  </si>
  <si>
    <t>□</t>
    <phoneticPr fontId="1"/>
  </si>
  <si>
    <t>がん検診</t>
    <rPh sb="2" eb="4">
      <t>ケンシン</t>
    </rPh>
    <phoneticPr fontId="1"/>
  </si>
  <si>
    <t>乳がんのセルフチェック</t>
    <rPh sb="0" eb="1">
      <t>ニュウ</t>
    </rPh>
    <phoneticPr fontId="1"/>
  </si>
  <si>
    <t>新規</t>
    <rPh sb="0" eb="2">
      <t>シンキ</t>
    </rPh>
    <phoneticPr fontId="1"/>
  </si>
  <si>
    <t>変更（過去にお申込みがある場合で、一部変更など）</t>
    <rPh sb="0" eb="2">
      <t>ヘンコウ</t>
    </rPh>
    <rPh sb="3" eb="5">
      <t>カコ</t>
    </rPh>
    <rPh sb="7" eb="9">
      <t>モウシコ</t>
    </rPh>
    <rPh sb="13" eb="15">
      <t>バアイ</t>
    </rPh>
    <rPh sb="17" eb="19">
      <t>イチブ</t>
    </rPh>
    <rPh sb="19" eb="21">
      <t>ヘンコウ</t>
    </rPh>
    <phoneticPr fontId="1"/>
  </si>
  <si>
    <t>■ 刷込み内容（枠内に刷込み内容を記入または入力してください。）</t>
    <rPh sb="2" eb="4">
      <t>スリコ</t>
    </rPh>
    <rPh sb="5" eb="7">
      <t>ナイヨウ</t>
    </rPh>
    <rPh sb="8" eb="10">
      <t>ワクナイ</t>
    </rPh>
    <rPh sb="11" eb="13">
      <t>スリコ</t>
    </rPh>
    <rPh sb="14" eb="16">
      <t>ナイヨウ</t>
    </rPh>
    <rPh sb="17" eb="19">
      <t>キニュウ</t>
    </rPh>
    <rPh sb="22" eb="24">
      <t>ニュウリョク</t>
    </rPh>
    <phoneticPr fontId="1"/>
  </si>
  <si>
    <t>※刷込み枠サイズ：縦320㎜×横1060㎜</t>
    <rPh sb="9" eb="10">
      <t>タテ</t>
    </rPh>
    <rPh sb="15" eb="16">
      <t>ヨコ</t>
    </rPh>
    <phoneticPr fontId="1"/>
  </si>
  <si>
    <t>◎注意◎　都道府県名・医師会名などを併記の場合は、その順序も指定してください。</t>
    <rPh sb="1" eb="3">
      <t>チュウイ</t>
    </rPh>
    <rPh sb="5" eb="9">
      <t>トドウフケン</t>
    </rPh>
    <rPh sb="9" eb="10">
      <t>メイ</t>
    </rPh>
    <rPh sb="11" eb="14">
      <t>イシカイ</t>
    </rPh>
    <rPh sb="14" eb="15">
      <t>メイ</t>
    </rPh>
    <rPh sb="18" eb="20">
      <t>ヘイキ</t>
    </rPh>
    <rPh sb="21" eb="23">
      <t>バアイ</t>
    </rPh>
    <rPh sb="27" eb="29">
      <t>ジュンジョ</t>
    </rPh>
    <rPh sb="30" eb="32">
      <t>シテイ</t>
    </rPh>
    <phoneticPr fontId="1"/>
  </si>
  <si>
    <t>◇制作・印刷・発送◇</t>
    <rPh sb="1" eb="3">
      <t>セイサク</t>
    </rPh>
    <rPh sb="4" eb="6">
      <t>インサツ</t>
    </rPh>
    <rPh sb="7" eb="9">
      <t>ハッソウ</t>
    </rPh>
    <phoneticPr fontId="1"/>
  </si>
  <si>
    <t>ライフクリエーション株式会社</t>
    <rPh sb="10" eb="14">
      <t>カブシキガイシャ</t>
    </rPh>
    <phoneticPr fontId="1"/>
  </si>
  <si>
    <t>◇お申込・お問い合わせ◇</t>
    <rPh sb="2" eb="4">
      <t>モウシコミ</t>
    </rPh>
    <rPh sb="6" eb="7">
      <t>ト</t>
    </rPh>
    <rPh sb="8" eb="9">
      <t>ア</t>
    </rPh>
    <phoneticPr fontId="1"/>
  </si>
  <si>
    <t>公益財団法人 日本対がん協会　広報担当</t>
    <rPh sb="0" eb="6">
      <t>コウエキザイダンホウジン</t>
    </rPh>
    <rPh sb="7" eb="10">
      <t>ニホンタイ</t>
    </rPh>
    <rPh sb="12" eb="14">
      <t>キョウカイ</t>
    </rPh>
    <rPh sb="15" eb="17">
      <t>コウホウ</t>
    </rPh>
    <rPh sb="17" eb="19">
      <t>タントウ</t>
    </rPh>
    <phoneticPr fontId="1"/>
  </si>
  <si>
    <t>TEL：03-3541-4771／mail : jcsorder@jcancer.jp</t>
    <phoneticPr fontId="1"/>
  </si>
  <si>
    <t>※確認のため、ご連絡する場合があります。</t>
  </si>
  <si>
    <r>
      <t xml:space="preserve">◇　2019年度版リーフレット　◇
</t>
    </r>
    <r>
      <rPr>
        <b/>
        <sz val="20"/>
        <color theme="1"/>
        <rFont val="游ゴシック"/>
        <family val="3"/>
        <charset val="128"/>
        <scheme val="minor"/>
      </rPr>
      <t>オリジナル名入れ 内容確認申込書</t>
    </r>
    <rPh sb="23" eb="24">
      <t>ナ</t>
    </rPh>
    <rPh sb="24" eb="25">
      <t>イ</t>
    </rPh>
    <rPh sb="27" eb="29">
      <t>ナイヨウ</t>
    </rPh>
    <rPh sb="29" eb="31">
      <t>カクニン</t>
    </rPh>
    <rPh sb="31" eb="34">
      <t>モウシコミショ</t>
    </rPh>
    <phoneticPr fontId="1"/>
  </si>
  <si>
    <r>
      <t xml:space="preserve">■ 申込区分
</t>
    </r>
    <r>
      <rPr>
        <b/>
        <sz val="8"/>
        <color rgb="FFFF0000"/>
        <rFont val="游ゴシック"/>
        <family val="3"/>
        <charset val="128"/>
        <scheme val="minor"/>
      </rPr>
      <t>該当箇所に☑</t>
    </r>
    <phoneticPr fontId="1"/>
  </si>
  <si>
    <r>
      <t xml:space="preserve">■ リーフレット種別
</t>
    </r>
    <r>
      <rPr>
        <b/>
        <sz val="8"/>
        <color rgb="FFFF0000"/>
        <rFont val="游ゴシック"/>
        <family val="3"/>
        <charset val="128"/>
        <scheme val="minor"/>
      </rPr>
      <t>該当箇所に☑</t>
    </r>
    <rPh sb="8" eb="10">
      <t>シュベツ</t>
    </rPh>
    <phoneticPr fontId="1"/>
  </si>
  <si>
    <t>☑</t>
    <phoneticPr fontId="1"/>
  </si>
  <si>
    <r>
      <t>　■お申込み単位：</t>
    </r>
    <r>
      <rPr>
        <b/>
        <sz val="11"/>
        <color theme="1"/>
        <rFont val="游ゴシック"/>
        <family val="3"/>
        <charset val="128"/>
        <scheme val="minor"/>
      </rPr>
      <t>対がん協会名入り</t>
    </r>
    <r>
      <rPr>
        <sz val="11"/>
        <color theme="1"/>
        <rFont val="游ゴシック"/>
        <family val="2"/>
        <charset val="128"/>
        <scheme val="minor"/>
      </rPr>
      <t>は、</t>
    </r>
    <r>
      <rPr>
        <u/>
        <sz val="11"/>
        <color rgb="FFFF0000"/>
        <rFont val="游ゴシック"/>
        <family val="3"/>
        <charset val="128"/>
        <scheme val="minor"/>
      </rPr>
      <t>最少50部、以降10部単位</t>
    </r>
  </si>
  <si>
    <r>
      <t>　　　　　　　　　</t>
    </r>
    <r>
      <rPr>
        <b/>
        <sz val="11"/>
        <color theme="1"/>
        <rFont val="游ゴシック"/>
        <family val="3"/>
        <charset val="128"/>
        <scheme val="minor"/>
      </rPr>
      <t>オリジナル名入れ・ブランク（名入れなし）</t>
    </r>
    <r>
      <rPr>
        <sz val="11"/>
        <color theme="1"/>
        <rFont val="游ゴシック"/>
        <family val="3"/>
        <charset val="128"/>
        <scheme val="minor"/>
      </rPr>
      <t>は、</t>
    </r>
    <r>
      <rPr>
        <u/>
        <sz val="11"/>
        <color rgb="FFFF0000"/>
        <rFont val="游ゴシック"/>
        <family val="3"/>
        <charset val="128"/>
        <scheme val="minor"/>
      </rPr>
      <t>最少1００部、以降１００部単位</t>
    </r>
    <rPh sb="14" eb="15">
      <t>ナ</t>
    </rPh>
    <rPh sb="15" eb="16">
      <t>イ</t>
    </rPh>
    <rPh sb="23" eb="24">
      <t>ナ</t>
    </rPh>
    <rPh sb="24" eb="25">
      <t>イ</t>
    </rPh>
    <phoneticPr fontId="1"/>
  </si>
  <si>
    <r>
      <t>　■納　　　　期：対がん協会名入り・ブランク（名入れなし）は、ご注文から3日～５日程度</t>
    </r>
    <r>
      <rPr>
        <sz val="11"/>
        <color rgb="FFFF0000"/>
        <rFont val="游ゴシック"/>
        <family val="3"/>
        <charset val="128"/>
        <scheme val="minor"/>
      </rPr>
      <t>※土日祝日を除く</t>
    </r>
    <rPh sb="7" eb="8">
      <t>キ</t>
    </rPh>
    <rPh sb="9" eb="10">
      <t>タイ</t>
    </rPh>
    <rPh sb="12" eb="14">
      <t>キョウカイ</t>
    </rPh>
    <rPh sb="14" eb="15">
      <t>ナ</t>
    </rPh>
    <rPh sb="15" eb="16">
      <t>イ</t>
    </rPh>
    <rPh sb="23" eb="24">
      <t>ナ</t>
    </rPh>
    <rPh sb="24" eb="25">
      <t>イ</t>
    </rPh>
    <rPh sb="37" eb="38">
      <t>ヒ</t>
    </rPh>
    <rPh sb="40" eb="41">
      <t>ヒ</t>
    </rPh>
    <rPh sb="41" eb="43">
      <t>テイド</t>
    </rPh>
    <rPh sb="44" eb="46">
      <t>ドニチ</t>
    </rPh>
    <rPh sb="46" eb="48">
      <t>シュクジツ</t>
    </rPh>
    <rPh sb="49" eb="50">
      <t>ノゾ</t>
    </rPh>
    <phoneticPr fontId="1"/>
  </si>
  <si>
    <r>
      <t>　　　　　　　　　オリジナル名入れは、１０～14日程度</t>
    </r>
    <r>
      <rPr>
        <sz val="11"/>
        <color rgb="FFFF0000"/>
        <rFont val="游ゴシック"/>
        <family val="3"/>
        <charset val="128"/>
        <scheme val="minor"/>
      </rPr>
      <t>※土日祝日を除く</t>
    </r>
    <rPh sb="14" eb="15">
      <t>ナ</t>
    </rPh>
    <rPh sb="15" eb="16">
      <t>イ</t>
    </rPh>
    <rPh sb="24" eb="25">
      <t>ヒ</t>
    </rPh>
    <rPh sb="25" eb="27">
      <t>テイド</t>
    </rPh>
    <phoneticPr fontId="1"/>
  </si>
  <si>
    <r>
      <t>　　　　　　　　　→詳しくは、</t>
    </r>
    <r>
      <rPr>
        <b/>
        <u/>
        <sz val="11"/>
        <color rgb="FF0070C0"/>
        <rFont val="游ゴシック"/>
        <family val="3"/>
        <charset val="128"/>
        <scheme val="minor"/>
      </rPr>
      <t>≪オプション≫刷込み印刷費について</t>
    </r>
    <r>
      <rPr>
        <b/>
        <sz val="11"/>
        <color rgb="FF0070C0"/>
        <rFont val="游ゴシック"/>
        <family val="3"/>
        <charset val="128"/>
        <scheme val="minor"/>
      </rPr>
      <t>のシートをご覧ください。</t>
    </r>
    <rPh sb="10" eb="11">
      <t>クワ</t>
    </rPh>
    <rPh sb="22" eb="24">
      <t>スリコ</t>
    </rPh>
    <rPh sb="25" eb="28">
      <t>インサツヒ</t>
    </rPh>
    <rPh sb="38" eb="39">
      <t>ラン</t>
    </rPh>
    <phoneticPr fontId="1"/>
  </si>
  <si>
    <r>
      <t>～以下項目をご入力の上、</t>
    </r>
    <r>
      <rPr>
        <b/>
        <sz val="8"/>
        <color rgb="FF0070C0"/>
        <rFont val="游ゴシック"/>
        <family val="3"/>
        <charset val="128"/>
        <scheme val="minor"/>
      </rPr>
      <t>jcsorder@jcancer.jp</t>
    </r>
    <r>
      <rPr>
        <b/>
        <sz val="8"/>
        <color rgb="FFFF0000"/>
        <rFont val="游ゴシック"/>
        <family val="3"/>
        <charset val="128"/>
        <scheme val="minor"/>
      </rPr>
      <t>宛に　Excelファイルのまま　添付送信してください。～</t>
    </r>
    <phoneticPr fontId="1"/>
  </si>
  <si>
    <r>
      <t>■リーフレットのタイプ・部数</t>
    </r>
    <r>
      <rPr>
        <b/>
        <sz val="11"/>
        <color rgb="FFFF0000"/>
        <rFont val="游ゴシック"/>
        <family val="3"/>
        <charset val="128"/>
        <scheme val="minor"/>
      </rPr>
      <t xml:space="preserve">※
</t>
    </r>
    <r>
      <rPr>
        <sz val="10"/>
        <color theme="3"/>
        <rFont val="游ゴシック"/>
        <family val="3"/>
        <charset val="128"/>
        <scheme val="minor"/>
      </rPr>
      <t xml:space="preserve">≪オプション≫
</t>
    </r>
    <r>
      <rPr>
        <b/>
        <sz val="10"/>
        <color theme="3"/>
        <rFont val="游ゴシック"/>
        <family val="3"/>
        <charset val="128"/>
        <scheme val="minor"/>
      </rPr>
      <t>オリジナル名入れ［新規・変更］</t>
    </r>
    <r>
      <rPr>
        <sz val="10"/>
        <color theme="3"/>
        <rFont val="游ゴシック"/>
        <family val="3"/>
        <charset val="128"/>
        <scheme val="minor"/>
      </rPr>
      <t>でお申込みの場合は、</t>
    </r>
    <r>
      <rPr>
        <u/>
        <sz val="10"/>
        <color theme="3"/>
        <rFont val="游ゴシック"/>
        <family val="3"/>
        <charset val="128"/>
        <scheme val="minor"/>
      </rPr>
      <t>「オリジナル名入れ 内容確認申込書」シート</t>
    </r>
    <r>
      <rPr>
        <sz val="10"/>
        <color theme="3"/>
        <rFont val="游ゴシック"/>
        <family val="3"/>
        <charset val="128"/>
        <scheme val="minor"/>
      </rPr>
      <t>にもご入力し、この「見積依頼・ご注文」シートと併せてお申込みください。</t>
    </r>
    <r>
      <rPr>
        <b/>
        <sz val="11"/>
        <color rgb="FFFF0000"/>
        <rFont val="游ゴシック"/>
        <family val="3"/>
        <charset val="128"/>
        <scheme val="minor"/>
      </rPr>
      <t xml:space="preserve">
</t>
    </r>
  </si>
  <si>
    <r>
      <t>※以下項目をご入力の上、</t>
    </r>
    <r>
      <rPr>
        <sz val="11"/>
        <color theme="4"/>
        <rFont val="メイリオ"/>
        <family val="3"/>
        <charset val="128"/>
      </rPr>
      <t>jcsorder@jcancer.jp</t>
    </r>
    <r>
      <rPr>
        <sz val="11"/>
        <color theme="1"/>
        <rFont val="メイリオ"/>
        <family val="3"/>
        <charset val="128"/>
      </rPr>
      <t>宛に　</t>
    </r>
    <r>
      <rPr>
        <b/>
        <u/>
        <sz val="11"/>
        <color rgb="FFFF0000"/>
        <rFont val="メイリオ"/>
        <family val="3"/>
        <charset val="128"/>
      </rPr>
      <t>Excelファイルのまま</t>
    </r>
    <r>
      <rPr>
        <sz val="11"/>
        <color rgb="FFFF0000"/>
        <rFont val="メイリオ"/>
        <family val="3"/>
        <charset val="128"/>
      </rPr>
      <t>　</t>
    </r>
    <r>
      <rPr>
        <sz val="11"/>
        <color theme="1"/>
        <rFont val="メイリオ"/>
        <family val="3"/>
        <charset val="128"/>
      </rPr>
      <t>添付送信してください。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</si>
</sst>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[&lt;=999]000;[&lt;=9999]000\-00;000\-0000"/>
    <numFmt numFmtId="178" formatCode="yyyy&quot;年&quot;m&quot;月&quot;d&quot;日&quot;;@"/>
    <numFmt numFmtId="179" formatCode="#,##0_);[Red]\(#,##0\)"/>
    <numFmt numFmtId="180" formatCode="[&lt;=99999999]####\-####;\(00\)\ ####\-####"/>
  </numFmts>
  <fonts count="4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rgb="FF332C2F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b/>
      <sz val="11"/>
      <color rgb="FF332C2F"/>
      <name val="游ゴシック"/>
      <family val="3"/>
      <charset val="128"/>
      <scheme val="minor"/>
    </font>
    <font>
      <b/>
      <u/>
      <sz val="11"/>
      <color rgb="FF332C2F"/>
      <name val="游ゴシック"/>
      <family val="3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0" tint="-0.499984740745262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8"/>
      <color rgb="FFFF0000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  <font>
      <sz val="11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sz val="8"/>
      <color theme="0" tint="-0.499984740745262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8"/>
      <color rgb="FFFF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rgb="FF00B050"/>
      <name val="游ゴシック"/>
      <family val="3"/>
      <charset val="128"/>
      <scheme val="minor"/>
    </font>
    <font>
      <b/>
      <sz val="11"/>
      <color rgb="FF0070C0"/>
      <name val="游ゴシック"/>
      <family val="3"/>
      <charset val="128"/>
      <scheme val="minor"/>
    </font>
    <font>
      <b/>
      <sz val="9"/>
      <color theme="0" tint="-0.499984740745262"/>
      <name val="游ゴシック"/>
      <family val="3"/>
      <charset val="128"/>
      <scheme val="minor"/>
    </font>
    <font>
      <b/>
      <sz val="11"/>
      <color theme="5" tint="-0.249977111117893"/>
      <name val="游ゴシック"/>
      <family val="3"/>
      <charset val="128"/>
      <scheme val="minor"/>
    </font>
    <font>
      <sz val="11"/>
      <color theme="5" tint="-0.249977111117893"/>
      <name val="游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rgb="FFFF0000"/>
      <name val="メイリオ"/>
      <family val="3"/>
      <charset val="128"/>
    </font>
    <font>
      <sz val="11"/>
      <color theme="4"/>
      <name val="メイリオ"/>
      <family val="3"/>
      <charset val="128"/>
    </font>
    <font>
      <b/>
      <sz val="14"/>
      <color rgb="FF002060"/>
      <name val="メイリオ"/>
      <family val="3"/>
      <charset val="128"/>
    </font>
    <font>
      <b/>
      <u/>
      <sz val="11"/>
      <color rgb="FFFF0000"/>
      <name val="メイリオ"/>
      <family val="3"/>
      <charset val="128"/>
    </font>
    <font>
      <sz val="10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0"/>
      <color theme="8" tint="-0.499984740745262"/>
      <name val="游ゴシック"/>
      <family val="3"/>
      <charset val="128"/>
      <scheme val="minor"/>
    </font>
    <font>
      <sz val="11"/>
      <color theme="0" tint="-0.499984740745262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b/>
      <sz val="8"/>
      <color rgb="FF0070C0"/>
      <name val="游ゴシック"/>
      <family val="3"/>
      <charset val="128"/>
      <scheme val="minor"/>
    </font>
    <font>
      <sz val="10"/>
      <color theme="3"/>
      <name val="游ゴシック"/>
      <family val="3"/>
      <charset val="128"/>
      <scheme val="minor"/>
    </font>
    <font>
      <b/>
      <sz val="10"/>
      <color theme="3"/>
      <name val="游ゴシック"/>
      <family val="3"/>
      <charset val="128"/>
      <scheme val="minor"/>
    </font>
    <font>
      <u/>
      <sz val="10"/>
      <color theme="3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 style="thick">
        <color theme="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uble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17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177" fontId="0" fillId="0" borderId="1" xfId="0" applyNumberFormat="1" applyBorder="1" applyAlignment="1">
      <alignment horizontal="left" vertical="center"/>
    </xf>
    <xf numFmtId="178" fontId="0" fillId="0" borderId="1" xfId="0" applyNumberFormat="1" applyBorder="1" applyAlignment="1">
      <alignment horizontal="left" vertical="center"/>
    </xf>
    <xf numFmtId="0" fontId="9" fillId="0" borderId="0" xfId="0" applyFont="1">
      <alignment vertical="center"/>
    </xf>
    <xf numFmtId="0" fontId="19" fillId="0" borderId="4" xfId="0" applyFont="1" applyBorder="1">
      <alignment vertical="center"/>
    </xf>
    <xf numFmtId="0" fontId="19" fillId="0" borderId="5" xfId="0" applyFont="1" applyBorder="1">
      <alignment vertical="center"/>
    </xf>
    <xf numFmtId="0" fontId="19" fillId="0" borderId="6" xfId="0" applyFont="1" applyBorder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6" fillId="0" borderId="1" xfId="0" applyFont="1" applyBorder="1">
      <alignment vertical="center"/>
    </xf>
    <xf numFmtId="0" fontId="16" fillId="0" borderId="2" xfId="0" applyFont="1" applyBorder="1">
      <alignment vertical="center"/>
    </xf>
    <xf numFmtId="0" fontId="20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21" fillId="0" borderId="1" xfId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179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179" fontId="0" fillId="0" borderId="8" xfId="0" applyNumberFormat="1" applyBorder="1">
      <alignment vertical="center"/>
    </xf>
    <xf numFmtId="0" fontId="0" fillId="0" borderId="3" xfId="0" applyBorder="1" applyAlignment="1">
      <alignment horizontal="right" vertical="center"/>
    </xf>
    <xf numFmtId="179" fontId="0" fillId="0" borderId="11" xfId="0" applyNumberFormat="1" applyBorder="1">
      <alignment vertical="center"/>
    </xf>
    <xf numFmtId="179" fontId="0" fillId="0" borderId="13" xfId="0" applyNumberFormat="1" applyBorder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179" fontId="12" fillId="3" borderId="16" xfId="0" applyNumberFormat="1" applyFont="1" applyFill="1" applyBorder="1" applyAlignment="1">
      <alignment horizontal="center" vertical="center"/>
    </xf>
    <xf numFmtId="0" fontId="7" fillId="4" borderId="0" xfId="0" applyFont="1" applyFill="1">
      <alignment vertical="center"/>
    </xf>
    <xf numFmtId="0" fontId="7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7" fillId="4" borderId="0" xfId="0" applyFont="1" applyFill="1" applyAlignment="1">
      <alignment vertical="top" wrapText="1"/>
    </xf>
    <xf numFmtId="0" fontId="2" fillId="4" borderId="0" xfId="0" applyFont="1" applyFill="1" applyAlignment="1">
      <alignment vertical="top" wrapText="1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horizontal="left" vertical="center"/>
    </xf>
    <xf numFmtId="176" fontId="26" fillId="0" borderId="0" xfId="0" applyNumberFormat="1" applyFont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30" fillId="0" borderId="0" xfId="0" applyFont="1">
      <alignment vertical="center"/>
    </xf>
    <xf numFmtId="0" fontId="0" fillId="2" borderId="0" xfId="0" applyFill="1">
      <alignment vertical="center"/>
    </xf>
    <xf numFmtId="0" fontId="15" fillId="2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12" fillId="0" borderId="26" xfId="0" applyFont="1" applyBorder="1">
      <alignment vertical="center"/>
    </xf>
    <xf numFmtId="0" fontId="41" fillId="0" borderId="27" xfId="0" applyFont="1" applyBorder="1">
      <alignment vertical="center"/>
    </xf>
    <xf numFmtId="0" fontId="0" fillId="0" borderId="0" xfId="0" applyAlignment="1">
      <alignment horizontal="left" vertical="center"/>
    </xf>
    <xf numFmtId="0" fontId="10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top"/>
    </xf>
    <xf numFmtId="0" fontId="2" fillId="4" borderId="0" xfId="0" applyFont="1" applyFill="1" applyAlignment="1">
      <alignment horizontal="left" vertical="top"/>
    </xf>
    <xf numFmtId="0" fontId="33" fillId="2" borderId="0" xfId="0" applyFont="1" applyFill="1" applyAlignment="1">
      <alignment horizontal="left" vertical="center"/>
    </xf>
    <xf numFmtId="0" fontId="29" fillId="5" borderId="0" xfId="0" applyFont="1" applyFill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9" fillId="0" borderId="19" xfId="0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2" fillId="6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180" fontId="0" fillId="0" borderId="17" xfId="0" applyNumberForma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4" fillId="0" borderId="7" xfId="0" applyFont="1" applyBorder="1" applyAlignment="1">
      <alignment horizontal="left" vertical="top" wrapText="1"/>
    </xf>
    <xf numFmtId="0" fontId="24" fillId="0" borderId="9" xfId="0" applyFont="1" applyBorder="1" applyAlignment="1">
      <alignment horizontal="left" vertical="top" wrapText="1"/>
    </xf>
    <xf numFmtId="0" fontId="35" fillId="0" borderId="0" xfId="0" applyFont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FF"/>
      <color rgb="FFFFFFCC"/>
      <color rgb="FFFFFF99"/>
      <color rgb="FF66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</xdr:row>
      <xdr:rowOff>34529</xdr:rowOff>
    </xdr:from>
    <xdr:to>
      <xdr:col>2</xdr:col>
      <xdr:colOff>2062163</xdr:colOff>
      <xdr:row>3</xdr:row>
      <xdr:rowOff>5953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40261CF3-ABAF-4F7C-9094-30D45B0F56EF}"/>
            </a:ext>
          </a:extLst>
        </xdr:cNvPr>
        <xdr:cNvGrpSpPr/>
      </xdr:nvGrpSpPr>
      <xdr:grpSpPr>
        <a:xfrm>
          <a:off x="3019425" y="939404"/>
          <a:ext cx="2052638" cy="209549"/>
          <a:chOff x="2925366" y="241698"/>
          <a:chExt cx="2052638" cy="209549"/>
        </a:xfrm>
      </xdr:grpSpPr>
      <xdr:sp macro="" textlink="">
        <xdr:nvSpPr>
          <xdr:cNvPr id="2" name="正方形/長方形 1">
            <a:extLst>
              <a:ext uri="{FF2B5EF4-FFF2-40B4-BE49-F238E27FC236}">
                <a16:creationId xmlns:a16="http://schemas.microsoft.com/office/drawing/2014/main" id="{18EE9C59-5D72-40B1-9B5A-3C1504B35CA7}"/>
              </a:ext>
            </a:extLst>
          </xdr:cNvPr>
          <xdr:cNvSpPr/>
        </xdr:nvSpPr>
        <xdr:spPr>
          <a:xfrm>
            <a:off x="2925366" y="273843"/>
            <a:ext cx="304801" cy="161925"/>
          </a:xfrm>
          <a:prstGeom prst="rect">
            <a:avLst/>
          </a:prstGeom>
          <a:noFill/>
          <a:ln w="19050"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6381B15A-BE9A-4181-84A8-B466A9F88D0C}"/>
              </a:ext>
            </a:extLst>
          </xdr:cNvPr>
          <xdr:cNvSpPr txBox="1"/>
        </xdr:nvSpPr>
        <xdr:spPr>
          <a:xfrm>
            <a:off x="3231358" y="241698"/>
            <a:ext cx="1746646" cy="209549"/>
          </a:xfrm>
          <a:prstGeom prst="rect">
            <a:avLst/>
          </a:prstGeom>
          <a:noFill/>
          <a:ln w="31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kumimoji="1" lang="ja-JP" altLang="en-US" sz="1100" b="1">
                <a:solidFill>
                  <a:srgbClr val="FF0000"/>
                </a:solidFill>
              </a:rPr>
              <a:t>太枠内をご入力ください。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223294</xdr:rowOff>
    </xdr:from>
    <xdr:to>
      <xdr:col>12</xdr:col>
      <xdr:colOff>428625</xdr:colOff>
      <xdr:row>16</xdr:row>
      <xdr:rowOff>123247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EF332C4-882E-4D5F-A31C-CDA61CC92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23294"/>
          <a:ext cx="8429625" cy="3709953"/>
        </a:xfrm>
        <a:prstGeom prst="rect">
          <a:avLst/>
        </a:prstGeom>
      </xdr:spPr>
    </xdr:pic>
    <xdr:clientData/>
  </xdr:twoCellAnchor>
  <xdr:twoCellAnchor>
    <xdr:from>
      <xdr:col>10</xdr:col>
      <xdr:colOff>666750</xdr:colOff>
      <xdr:row>6</xdr:row>
      <xdr:rowOff>28574</xdr:rowOff>
    </xdr:from>
    <xdr:to>
      <xdr:col>14</xdr:col>
      <xdr:colOff>619125</xdr:colOff>
      <xdr:row>10</xdr:row>
      <xdr:rowOff>228599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421E3DC2-7A0B-4E36-9275-4A28FB43E36F}"/>
            </a:ext>
          </a:extLst>
        </xdr:cNvPr>
        <xdr:cNvGrpSpPr/>
      </xdr:nvGrpSpPr>
      <xdr:grpSpPr>
        <a:xfrm>
          <a:off x="7524750" y="1457324"/>
          <a:ext cx="2695575" cy="1152525"/>
          <a:chOff x="7362825" y="1162049"/>
          <a:chExt cx="2695575" cy="1152525"/>
        </a:xfrm>
      </xdr:grpSpPr>
      <xdr:sp macro="" textlink="">
        <xdr:nvSpPr>
          <xdr:cNvPr id="3" name="吹き出し: 四角形 2">
            <a:extLst>
              <a:ext uri="{FF2B5EF4-FFF2-40B4-BE49-F238E27FC236}">
                <a16:creationId xmlns:a16="http://schemas.microsoft.com/office/drawing/2014/main" id="{985F8C7C-583C-43DD-BFE4-5882C3FC73C3}"/>
              </a:ext>
            </a:extLst>
          </xdr:cNvPr>
          <xdr:cNvSpPr/>
        </xdr:nvSpPr>
        <xdr:spPr>
          <a:xfrm>
            <a:off x="7362825" y="1162049"/>
            <a:ext cx="2695575" cy="847725"/>
          </a:xfrm>
          <a:prstGeom prst="wedgeRectCallout">
            <a:avLst>
              <a:gd name="adj1" fmla="val -63438"/>
              <a:gd name="adj2" fmla="val 97231"/>
            </a:avLst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" name="グループ化 7">
            <a:extLst>
              <a:ext uri="{FF2B5EF4-FFF2-40B4-BE49-F238E27FC236}">
                <a16:creationId xmlns:a16="http://schemas.microsoft.com/office/drawing/2014/main" id="{394AC998-664E-4D49-ABDD-9FBC9ECAC7D9}"/>
              </a:ext>
            </a:extLst>
          </xdr:cNvPr>
          <xdr:cNvGrpSpPr/>
        </xdr:nvGrpSpPr>
        <xdr:grpSpPr>
          <a:xfrm>
            <a:off x="7686675" y="1209675"/>
            <a:ext cx="2238375" cy="1104899"/>
            <a:chOff x="9181897" y="2524124"/>
            <a:chExt cx="2286000" cy="1158362"/>
          </a:xfrm>
        </xdr:grpSpPr>
        <xdr:sp macro="" textlink="">
          <xdr:nvSpPr>
            <xdr:cNvPr id="4" name="テキスト ボックス 3">
              <a:extLst>
                <a:ext uri="{FF2B5EF4-FFF2-40B4-BE49-F238E27FC236}">
                  <a16:creationId xmlns:a16="http://schemas.microsoft.com/office/drawing/2014/main" id="{6B181BDC-E7DD-4FA6-8514-7D449EDB419A}"/>
                </a:ext>
              </a:extLst>
            </xdr:cNvPr>
            <xdr:cNvSpPr txBox="1"/>
          </xdr:nvSpPr>
          <xdr:spPr>
            <a:xfrm>
              <a:off x="9181897" y="2524124"/>
              <a:ext cx="2286000" cy="11583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400" b="1"/>
                <a:t>この　　　をクリックすると、リストが現れます。</a:t>
              </a:r>
            </a:p>
          </xdr:txBody>
        </xdr:sp>
        <xdr:grpSp>
          <xdr:nvGrpSpPr>
            <xdr:cNvPr id="7" name="グループ化 6">
              <a:extLst>
                <a:ext uri="{FF2B5EF4-FFF2-40B4-BE49-F238E27FC236}">
                  <a16:creationId xmlns:a16="http://schemas.microsoft.com/office/drawing/2014/main" id="{1AA8C14A-C0D1-4CEF-B41B-013E0EA1620C}"/>
                </a:ext>
              </a:extLst>
            </xdr:cNvPr>
            <xdr:cNvGrpSpPr/>
          </xdr:nvGrpSpPr>
          <xdr:grpSpPr>
            <a:xfrm>
              <a:off x="9743264" y="2581275"/>
              <a:ext cx="304800" cy="285750"/>
              <a:chOff x="10629089" y="1295400"/>
              <a:chExt cx="304800" cy="285750"/>
            </a:xfrm>
          </xdr:grpSpPr>
          <xdr:sp macro="" textlink="">
            <xdr:nvSpPr>
              <xdr:cNvPr id="5" name="正方形/長方形 4">
                <a:extLst>
                  <a:ext uri="{FF2B5EF4-FFF2-40B4-BE49-F238E27FC236}">
                    <a16:creationId xmlns:a16="http://schemas.microsoft.com/office/drawing/2014/main" id="{D29F4BA2-41BB-4536-82A0-FCF6EB243DFF}"/>
                  </a:ext>
                </a:extLst>
              </xdr:cNvPr>
              <xdr:cNvSpPr/>
            </xdr:nvSpPr>
            <xdr:spPr>
              <a:xfrm>
                <a:off x="10629089" y="1295400"/>
                <a:ext cx="304800" cy="285750"/>
              </a:xfrm>
              <a:prstGeom prst="rect">
                <a:avLst/>
              </a:prstGeom>
              <a:solidFill>
                <a:schemeClr val="bg1">
                  <a:lumMod val="85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6" name="二等辺三角形 5">
                <a:extLst>
                  <a:ext uri="{FF2B5EF4-FFF2-40B4-BE49-F238E27FC236}">
                    <a16:creationId xmlns:a16="http://schemas.microsoft.com/office/drawing/2014/main" id="{ECCC5752-BB07-4577-9D2E-D1720633A55E}"/>
                  </a:ext>
                </a:extLst>
              </xdr:cNvPr>
              <xdr:cNvSpPr/>
            </xdr:nvSpPr>
            <xdr:spPr>
              <a:xfrm rot="10800000">
                <a:off x="10676513" y="1352551"/>
                <a:ext cx="209550" cy="209550"/>
              </a:xfrm>
              <a:prstGeom prst="triangle">
                <a:avLst/>
              </a:prstGeom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</xdr:grpSp>
    </xdr:grpSp>
    <xdr:clientData/>
  </xdr:twoCellAnchor>
  <xdr:twoCellAnchor>
    <xdr:from>
      <xdr:col>6</xdr:col>
      <xdr:colOff>238125</xdr:colOff>
      <xdr:row>10</xdr:row>
      <xdr:rowOff>161925</xdr:rowOff>
    </xdr:from>
    <xdr:to>
      <xdr:col>9</xdr:col>
      <xdr:colOff>657225</xdr:colOff>
      <xdr:row>11</xdr:row>
      <xdr:rowOff>152400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D5D433EC-90EF-44BB-8965-5250E47247C3}"/>
            </a:ext>
          </a:extLst>
        </xdr:cNvPr>
        <xdr:cNvCxnSpPr/>
      </xdr:nvCxnSpPr>
      <xdr:spPr>
        <a:xfrm>
          <a:off x="4352925" y="2543175"/>
          <a:ext cx="2476500" cy="2286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85725</xdr:colOff>
      <xdr:row>16</xdr:row>
      <xdr:rowOff>95846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4889A58-9DFE-4B91-8007-C53A946C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3725" cy="3905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D7338-92A9-416E-AE0B-6C302BA8CB9E}">
  <sheetPr>
    <tabColor rgb="FFFFCCFF"/>
    <pageSetUpPr fitToPage="1"/>
  </sheetPr>
  <dimension ref="A1:F41"/>
  <sheetViews>
    <sheetView tabSelected="1" view="pageBreakPreview" zoomScaleNormal="100" zoomScaleSheetLayoutView="100" workbookViewId="0">
      <selection activeCell="A19" sqref="A19"/>
    </sheetView>
  </sheetViews>
  <sheetFormatPr defaultRowHeight="18.75" x14ac:dyDescent="0.4"/>
  <cols>
    <col min="1" max="1" width="35.75" style="1" bestFit="1" customWidth="1"/>
    <col min="2" max="2" width="3.75" style="1" customWidth="1"/>
    <col min="3" max="3" width="62.125" style="3" customWidth="1"/>
    <col min="4" max="4" width="15.5" bestFit="1" customWidth="1"/>
    <col min="5" max="5" width="3.875" customWidth="1"/>
    <col min="6" max="6" width="50.5" style="4" bestFit="1" customWidth="1"/>
  </cols>
  <sheetData>
    <row r="1" spans="1:6" s="1" customFormat="1" ht="44.25" customHeight="1" x14ac:dyDescent="0.4">
      <c r="A1" s="61" t="s">
        <v>41</v>
      </c>
      <c r="B1" s="61"/>
      <c r="C1" s="61"/>
      <c r="D1" s="61"/>
      <c r="E1" s="61"/>
      <c r="F1" s="12"/>
    </row>
    <row r="2" spans="1:6" s="49" customFormat="1" ht="27" customHeight="1" x14ac:dyDescent="0.4">
      <c r="A2" s="62" t="s">
        <v>135</v>
      </c>
      <c r="B2" s="62"/>
      <c r="C2" s="62"/>
      <c r="D2" s="62"/>
      <c r="E2" s="62"/>
    </row>
    <row r="3" spans="1:6" s="1" customFormat="1" ht="18.75" customHeight="1" x14ac:dyDescent="0.4">
      <c r="A3" s="17" t="s">
        <v>19</v>
      </c>
      <c r="B3" s="23"/>
      <c r="C3" s="23"/>
      <c r="D3" s="23"/>
      <c r="E3" s="23"/>
      <c r="F3" s="18" t="s">
        <v>44</v>
      </c>
    </row>
    <row r="4" spans="1:6" s="1" customFormat="1" ht="18.75" customHeight="1" thickBot="1" x14ac:dyDescent="0.45">
      <c r="A4" s="17"/>
      <c r="B4" s="23"/>
      <c r="C4" s="46" t="s">
        <v>94</v>
      </c>
      <c r="D4" s="23"/>
      <c r="E4" s="23"/>
      <c r="F4" s="20" t="s">
        <v>42</v>
      </c>
    </row>
    <row r="5" spans="1:6" s="1" customFormat="1" thickBot="1" x14ac:dyDescent="0.45">
      <c r="A5" s="60" t="s">
        <v>93</v>
      </c>
      <c r="C5" s="27"/>
      <c r="F5" s="20" t="s">
        <v>43</v>
      </c>
    </row>
    <row r="6" spans="1:6" ht="18.75" customHeight="1" thickBot="1" x14ac:dyDescent="0.45">
      <c r="A6" s="60"/>
      <c r="C6" s="46" t="s">
        <v>46</v>
      </c>
      <c r="F6" s="19" t="s">
        <v>45</v>
      </c>
    </row>
    <row r="7" spans="1:6" ht="58.5" customHeight="1" thickBot="1" x14ac:dyDescent="0.45">
      <c r="A7" s="60"/>
      <c r="C7" s="30"/>
    </row>
    <row r="8" spans="1:6" ht="19.5" thickBot="1" x14ac:dyDescent="0.45">
      <c r="B8" s="10"/>
      <c r="C8" s="46" t="s">
        <v>94</v>
      </c>
      <c r="D8" s="46" t="s">
        <v>95</v>
      </c>
      <c r="E8" s="9"/>
    </row>
    <row r="9" spans="1:6" ht="19.5" thickBot="1" x14ac:dyDescent="0.45">
      <c r="A9" s="58" t="s">
        <v>134</v>
      </c>
      <c r="B9" s="13" t="s">
        <v>37</v>
      </c>
      <c r="C9" s="26"/>
      <c r="D9" s="24"/>
      <c r="E9" s="21" t="s">
        <v>38</v>
      </c>
      <c r="F9" s="18" t="s">
        <v>22</v>
      </c>
    </row>
    <row r="10" spans="1:6" ht="19.5" thickBot="1" x14ac:dyDescent="0.45">
      <c r="A10" s="59"/>
      <c r="B10" s="13" t="s">
        <v>30</v>
      </c>
      <c r="C10" s="26"/>
      <c r="D10" s="24"/>
      <c r="E10" s="21" t="s">
        <v>38</v>
      </c>
      <c r="F10" s="20" t="s">
        <v>23</v>
      </c>
    </row>
    <row r="11" spans="1:6" ht="19.5" thickBot="1" x14ac:dyDescent="0.45">
      <c r="A11" s="59"/>
      <c r="B11" s="13" t="s">
        <v>31</v>
      </c>
      <c r="C11" s="26"/>
      <c r="D11" s="25"/>
      <c r="E11" s="21" t="s">
        <v>38</v>
      </c>
      <c r="F11" s="20" t="s">
        <v>24</v>
      </c>
    </row>
    <row r="12" spans="1:6" ht="19.5" thickBot="1" x14ac:dyDescent="0.45">
      <c r="A12" s="59"/>
      <c r="B12" s="13" t="s">
        <v>32</v>
      </c>
      <c r="C12" s="26"/>
      <c r="D12" s="24"/>
      <c r="E12" s="21" t="s">
        <v>38</v>
      </c>
      <c r="F12" s="20" t="s">
        <v>25</v>
      </c>
    </row>
    <row r="13" spans="1:6" ht="19.5" thickBot="1" x14ac:dyDescent="0.45">
      <c r="A13" s="59"/>
      <c r="B13" s="13" t="s">
        <v>33</v>
      </c>
      <c r="C13" s="26"/>
      <c r="D13" s="24"/>
      <c r="E13" s="21" t="s">
        <v>38</v>
      </c>
      <c r="F13" s="20" t="s">
        <v>26</v>
      </c>
    </row>
    <row r="14" spans="1:6" ht="19.5" thickBot="1" x14ac:dyDescent="0.45">
      <c r="A14" s="59"/>
      <c r="B14" s="13" t="s">
        <v>34</v>
      </c>
      <c r="C14" s="26"/>
      <c r="D14" s="24"/>
      <c r="E14" s="21" t="s">
        <v>38</v>
      </c>
      <c r="F14" s="20" t="s">
        <v>27</v>
      </c>
    </row>
    <row r="15" spans="1:6" ht="19.5" thickBot="1" x14ac:dyDescent="0.45">
      <c r="A15" s="59"/>
      <c r="B15" s="13" t="s">
        <v>35</v>
      </c>
      <c r="C15" s="26"/>
      <c r="D15" s="24"/>
      <c r="E15" s="21" t="s">
        <v>38</v>
      </c>
      <c r="F15" s="20" t="s">
        <v>28</v>
      </c>
    </row>
    <row r="16" spans="1:6" ht="19.5" thickBot="1" x14ac:dyDescent="0.45">
      <c r="A16" s="59"/>
      <c r="B16" s="13" t="s">
        <v>36</v>
      </c>
      <c r="C16" s="26"/>
      <c r="D16" s="24"/>
      <c r="E16" s="21" t="s">
        <v>38</v>
      </c>
      <c r="F16" s="19" t="s">
        <v>29</v>
      </c>
    </row>
    <row r="17" spans="1:6" x14ac:dyDescent="0.4">
      <c r="A17" s="11"/>
      <c r="B17" s="11"/>
      <c r="C17" s="22" t="s">
        <v>40</v>
      </c>
      <c r="D17" s="21">
        <f>SUM(D9:D16)</f>
        <v>0</v>
      </c>
      <c r="E17" s="21" t="s">
        <v>39</v>
      </c>
    </row>
    <row r="18" spans="1:6" ht="19.5" thickBot="1" x14ac:dyDescent="0.45">
      <c r="A18" s="10"/>
      <c r="B18" s="10"/>
      <c r="C18" s="46" t="s">
        <v>1</v>
      </c>
    </row>
    <row r="19" spans="1:6" ht="31.5" customHeight="1" thickBot="1" x14ac:dyDescent="0.45">
      <c r="A19" s="40" t="s">
        <v>11</v>
      </c>
      <c r="B19" s="5"/>
      <c r="C19" s="14"/>
      <c r="F19" s="18" t="s">
        <v>10</v>
      </c>
    </row>
    <row r="20" spans="1:6" ht="31.5" customHeight="1" thickBot="1" x14ac:dyDescent="0.45">
      <c r="A20" s="40" t="s">
        <v>12</v>
      </c>
      <c r="B20" s="5"/>
      <c r="C20" s="28"/>
      <c r="F20" s="19" t="s">
        <v>5</v>
      </c>
    </row>
    <row r="21" spans="1:6" ht="19.5" thickBot="1" x14ac:dyDescent="0.45">
      <c r="C21" s="46" t="s">
        <v>2</v>
      </c>
    </row>
    <row r="22" spans="1:6" ht="31.5" customHeight="1" thickBot="1" x14ac:dyDescent="0.45">
      <c r="A22" s="41" t="s">
        <v>13</v>
      </c>
      <c r="B22" s="6"/>
      <c r="C22" s="14"/>
    </row>
    <row r="23" spans="1:6" ht="31.5" customHeight="1" thickBot="1" x14ac:dyDescent="0.45">
      <c r="A23" s="41" t="s">
        <v>14</v>
      </c>
      <c r="B23" s="6"/>
      <c r="C23" s="15"/>
    </row>
    <row r="24" spans="1:6" ht="31.5" customHeight="1" thickBot="1" x14ac:dyDescent="0.45">
      <c r="A24" s="41" t="s">
        <v>15</v>
      </c>
      <c r="B24" s="6"/>
      <c r="C24" s="14"/>
    </row>
    <row r="25" spans="1:6" ht="31.5" customHeight="1" thickBot="1" x14ac:dyDescent="0.45">
      <c r="A25" s="41" t="s">
        <v>16</v>
      </c>
      <c r="B25" s="6"/>
      <c r="C25" s="14"/>
    </row>
    <row r="26" spans="1:6" ht="31.5" customHeight="1" thickBot="1" x14ac:dyDescent="0.45">
      <c r="A26" s="41" t="s">
        <v>3</v>
      </c>
      <c r="B26" s="6"/>
      <c r="C26" s="14"/>
    </row>
    <row r="27" spans="1:6" ht="31.5" customHeight="1" thickBot="1" x14ac:dyDescent="0.45">
      <c r="A27" s="42" t="s">
        <v>47</v>
      </c>
      <c r="B27" s="2"/>
      <c r="C27" s="14"/>
    </row>
    <row r="28" spans="1:6" ht="31.5" customHeight="1" thickBot="1" x14ac:dyDescent="0.45">
      <c r="A28" s="41" t="s">
        <v>48</v>
      </c>
      <c r="B28" s="6"/>
      <c r="C28" s="14"/>
    </row>
    <row r="29" spans="1:6" ht="19.5" thickBot="1" x14ac:dyDescent="0.45">
      <c r="A29" s="6"/>
      <c r="B29" s="6"/>
      <c r="C29" s="47" t="s">
        <v>9</v>
      </c>
    </row>
    <row r="30" spans="1:6" ht="31.5" customHeight="1" thickBot="1" x14ac:dyDescent="0.45">
      <c r="A30" s="40" t="s">
        <v>17</v>
      </c>
      <c r="B30" s="5"/>
      <c r="C30" s="16"/>
    </row>
    <row r="31" spans="1:6" ht="19.5" thickBot="1" x14ac:dyDescent="0.45">
      <c r="C31" s="46" t="s">
        <v>94</v>
      </c>
    </row>
    <row r="32" spans="1:6" ht="66" thickBot="1" x14ac:dyDescent="0.45">
      <c r="A32" s="43" t="s">
        <v>18</v>
      </c>
      <c r="B32" s="7"/>
      <c r="C32" s="14"/>
    </row>
    <row r="33" spans="1:5" ht="19.5" thickBot="1" x14ac:dyDescent="0.45">
      <c r="A33" s="5"/>
      <c r="B33" s="5"/>
      <c r="C33" s="46" t="s">
        <v>6</v>
      </c>
    </row>
    <row r="34" spans="1:5" ht="101.25" customHeight="1" thickBot="1" x14ac:dyDescent="0.45">
      <c r="A34" s="44" t="s">
        <v>4</v>
      </c>
      <c r="B34" s="8"/>
      <c r="C34" s="29"/>
    </row>
    <row r="35" spans="1:5" ht="19.5" thickBot="1" x14ac:dyDescent="0.45">
      <c r="C35" s="46" t="s">
        <v>8</v>
      </c>
    </row>
    <row r="36" spans="1:5" ht="101.25" customHeight="1" thickBot="1" x14ac:dyDescent="0.45">
      <c r="A36" s="43" t="s">
        <v>7</v>
      </c>
      <c r="B36" s="7"/>
      <c r="C36" s="29"/>
    </row>
    <row r="37" spans="1:5" x14ac:dyDescent="0.4">
      <c r="A37" s="57" t="s">
        <v>99</v>
      </c>
      <c r="B37" s="57"/>
      <c r="C37" s="57"/>
      <c r="D37" s="57"/>
      <c r="E37" s="57"/>
    </row>
    <row r="38" spans="1:5" x14ac:dyDescent="0.4">
      <c r="A38" t="s">
        <v>51</v>
      </c>
    </row>
    <row r="39" spans="1:5" x14ac:dyDescent="0.4">
      <c r="A39" t="s">
        <v>52</v>
      </c>
    </row>
    <row r="40" spans="1:5" x14ac:dyDescent="0.4">
      <c r="A40" t="s">
        <v>53</v>
      </c>
    </row>
    <row r="41" spans="1:5" x14ac:dyDescent="0.4">
      <c r="A41" t="s">
        <v>54</v>
      </c>
    </row>
  </sheetData>
  <mergeCells count="5">
    <mergeCell ref="A37:E37"/>
    <mergeCell ref="A9:A16"/>
    <mergeCell ref="A5:A7"/>
    <mergeCell ref="A1:E1"/>
    <mergeCell ref="A2:E2"/>
  </mergeCells>
  <phoneticPr fontId="1"/>
  <dataValidations xWindow="921" yWindow="359" count="14">
    <dataValidation allowBlank="1" showInputMessage="1" showErrorMessage="1" errorTitle="■送付先住所" error="都道府県名からご入力ください。" promptTitle="■送付先住所" prompt="以下についてご入力ください。_x000a_・都道府県_x000a_・市区町村_x000a_・町名番地等_x000a_・建物名" sqref="C24" xr:uid="{B631B9D5-DD2B-430C-A4E5-B6E24F4F4B3D}"/>
    <dataValidation allowBlank="1" showInputMessage="1" showErrorMessage="1" errorTitle="■電話番号" error="半角でございます。入力ください。" promptTitle="■電話番号" prompt="半角でご入力ください。" sqref="C27" xr:uid="{CEC7A6DE-A6C5-40BD-9728-E88F6EBC6C60}"/>
    <dataValidation allowBlank="1" showInputMessage="1" showErrorMessage="1" errorTitle="納品期日" error="半角でご入力ください。" promptTitle="納品期日" prompt="半角でご入力ください。" sqref="C30" xr:uid="{2B1C0A80-3C0F-442D-AC0B-08B941F85E4A}"/>
    <dataValidation type="list" allowBlank="1" showInputMessage="1" showErrorMessage="1" errorTitle="■見積書発送希望" error="セル脇のドロップダウンより、お選びください。" promptTitle="■見積書発送希望" prompt="セル脇のドロップダウンより、お選びください。" sqref="C32" xr:uid="{98779C85-486B-401E-B75B-8EA0DBED379F}">
      <formula1>$F$19:$F$20</formula1>
    </dataValidation>
    <dataValidation allowBlank="1" showInputMessage="1" showErrorMessage="1" errorTitle="■郵便番号" error="半角でご入力ください。" promptTitle="■郵便番号" prompt="半角でご入力ください。" sqref="C23" xr:uid="{A1D10D46-2E4F-4852-9D8E-5782BC654A9D}"/>
    <dataValidation allowBlank="1" showInputMessage="1" showErrorMessage="1" errorTitle="■送付先名称" error="法人格もご入力ください。" promptTitle="■送付先名称" prompt="法人格もご入力ください。" sqref="C25" xr:uid="{03E65260-89AD-43D7-9E44-7CF631932EE7}"/>
    <dataValidation allowBlank="1" showInputMessage="1" showErrorMessage="1" errorTitle="■ご担当者様名" error="姓・名をご入力ください。" promptTitle="■ご担当者様名" prompt="姓・名をご入力ください。" sqref="C19" xr:uid="{B26C861A-35BB-487D-BB3F-0598909B0C41}"/>
    <dataValidation allowBlank="1" showInputMessage="1" showErrorMessage="1" errorTitle="■ご担当者様メールアドレス" error="ご担当者様のメールアドレスをご入力ください。" promptTitle="■ご担当者様メールアドレス" prompt="ご担当者様のメールアドレスをご入力ください。" sqref="C20" xr:uid="{BC828BAF-360A-45C1-A51F-53A313F657F7}"/>
    <dataValidation allowBlank="1" showInputMessage="1" showErrorMessage="1" errorTitle="■御請求書宛名" error="御請求書の宛名をご入力ください。" promptTitle="■御請求書宛名" prompt="御請求書の宛名をご入力ください。" sqref="C22" xr:uid="{20873B9F-CAB5-4233-AA59-30FDB243DB21}"/>
    <dataValidation allowBlank="1" showInputMessage="1" showErrorMessage="1" errorTitle="■FAX番号" error="半角でご入力ください。" promptTitle="■FAX番号" prompt="半角でご入力ください。" sqref="C28" xr:uid="{069458EE-8816-4A17-B02E-8005457C231A}"/>
    <dataValidation allowBlank="1" showInputMessage="1" showErrorMessage="1" errorTitle="▼部数" error="半角でご入力ください。_x000a_オリジナル名入れ及びブランク（名入れなし）は、100部単位でご注文ください。" promptTitle="▼部数" prompt="半角でご入力ください。_x000a_オリジナル名入れ及びブランク（名入れなし）は、100部単位でご注文ください。" sqref="D9:D16" xr:uid="{33F9F241-6237-444C-BBB0-EB617047A647}"/>
    <dataValidation type="list" allowBlank="1" showInputMessage="1" showErrorMessage="1" errorTitle="■ご注文のタイプ" error="セル脇のドロップダウンより、お選びください。" promptTitle="■ご注文のタイプ" prompt="セル脇のドロップダウンより、お選びください。" sqref="C9:C16" xr:uid="{E1DA7D89-E64A-41DC-8A3F-93B566453147}">
      <formula1>$F$9:$F$16</formula1>
    </dataValidation>
    <dataValidation type="list" allowBlank="1" showInputMessage="1" showErrorMessage="1" errorTitle="■ご希望" error="セル脇のドロップダウンから、お選びください。" promptTitle="■ご希望" prompt="セル脇のドロップダウンから、お選びください。" sqref="C5" xr:uid="{582971AD-A81A-4C0C-93F9-882B8C262861}">
      <formula1>$F$3:$F$6</formula1>
    </dataValidation>
    <dataValidation allowBlank="1" showInputMessage="1" showErrorMessage="1" errorTitle="FAX番号" error="半角でご入力ください。" promptTitle="FAX番号" prompt="半角でご入力ください。" sqref="C29" xr:uid="{A49B6CEF-5DA9-43B0-89CB-384BFADC56B0}"/>
  </dataValidations>
  <pageMargins left="0.7" right="0.7" top="0.75" bottom="0.75" header="0.3" footer="0.3"/>
  <pageSetup paperSize="9"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A57C-8352-4F49-BF23-549AAD078EFA}">
  <sheetPr>
    <tabColor rgb="FFFFC000"/>
    <pageSetUpPr fitToPage="1"/>
  </sheetPr>
  <dimension ref="A1:T31"/>
  <sheetViews>
    <sheetView view="pageBreakPreview" zoomScaleNormal="100" zoomScaleSheetLayoutView="100" workbookViewId="0">
      <selection activeCell="F4" sqref="F4:S4"/>
    </sheetView>
  </sheetViews>
  <sheetFormatPr defaultColWidth="3.875" defaultRowHeight="23.25" customHeight="1" x14ac:dyDescent="0.4"/>
  <sheetData>
    <row r="1" spans="1:20" ht="29.25" customHeight="1" x14ac:dyDescent="0.4">
      <c r="A1" s="81" t="s">
        <v>124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</row>
    <row r="2" spans="1:20" ht="29.25" customHeight="1" x14ac:dyDescent="0.4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</row>
    <row r="3" spans="1:20" ht="18.75" x14ac:dyDescent="0.4">
      <c r="A3" s="82" t="s">
        <v>133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</row>
    <row r="4" spans="1:20" ht="23.25" customHeight="1" x14ac:dyDescent="0.4">
      <c r="A4" s="79" t="s">
        <v>105</v>
      </c>
      <c r="B4" s="79"/>
      <c r="C4" s="79"/>
      <c r="D4" s="79"/>
      <c r="E4" s="52" t="s">
        <v>106</v>
      </c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</row>
    <row r="5" spans="1:20" ht="13.5" customHeight="1" x14ac:dyDescent="0.4">
      <c r="A5" s="53"/>
      <c r="B5" s="53"/>
      <c r="C5" s="53"/>
      <c r="D5" s="53"/>
      <c r="E5" s="52"/>
    </row>
    <row r="6" spans="1:20" ht="23.25" customHeight="1" x14ac:dyDescent="0.4">
      <c r="A6" s="79" t="s">
        <v>107</v>
      </c>
      <c r="B6" s="79"/>
      <c r="C6" s="79"/>
      <c r="D6" s="79"/>
      <c r="E6" s="52" t="s">
        <v>106</v>
      </c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</row>
    <row r="7" spans="1:20" ht="13.5" customHeight="1" x14ac:dyDescent="0.4">
      <c r="A7" s="53"/>
      <c r="B7" s="53"/>
      <c r="C7" s="53"/>
      <c r="D7" s="53"/>
      <c r="E7" s="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20" ht="23.25" customHeight="1" x14ac:dyDescent="0.4">
      <c r="A8" s="79" t="s">
        <v>108</v>
      </c>
      <c r="B8" s="79"/>
      <c r="C8" s="79"/>
      <c r="D8" s="79"/>
      <c r="E8" s="52" t="s">
        <v>106</v>
      </c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</row>
    <row r="9" spans="1:20" ht="13.5" customHeight="1" x14ac:dyDescent="0.4">
      <c r="A9" s="53"/>
      <c r="B9" s="53"/>
      <c r="C9" s="53"/>
      <c r="D9" s="53"/>
      <c r="E9" s="52"/>
    </row>
    <row r="10" spans="1:20" ht="23.25" customHeight="1" x14ac:dyDescent="0.4">
      <c r="A10" s="79" t="s">
        <v>109</v>
      </c>
      <c r="B10" s="79"/>
      <c r="C10" s="79"/>
      <c r="D10" s="79"/>
      <c r="E10" s="52" t="s">
        <v>106</v>
      </c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</row>
    <row r="11" spans="1:20" ht="13.5" customHeight="1" thickBot="1" x14ac:dyDescent="0.45">
      <c r="A11" s="53"/>
      <c r="B11" s="53"/>
      <c r="C11" s="53"/>
      <c r="D11" s="53"/>
      <c r="E11" s="52"/>
    </row>
    <row r="12" spans="1:20" s="1" customFormat="1" ht="23.25" customHeight="1" x14ac:dyDescent="0.4">
      <c r="A12" s="65" t="s">
        <v>126</v>
      </c>
      <c r="B12" s="79"/>
      <c r="C12" s="79"/>
      <c r="D12" s="79"/>
      <c r="E12" s="66" t="s">
        <v>106</v>
      </c>
      <c r="F12" s="54" t="s">
        <v>110</v>
      </c>
      <c r="G12" s="1" t="s">
        <v>111</v>
      </c>
      <c r="T12" s="55" t="s">
        <v>127</v>
      </c>
    </row>
    <row r="13" spans="1:20" ht="23.25" customHeight="1" thickBot="1" x14ac:dyDescent="0.45">
      <c r="A13" s="79"/>
      <c r="B13" s="79"/>
      <c r="C13" s="79"/>
      <c r="D13" s="79"/>
      <c r="E13" s="66"/>
      <c r="F13" s="54" t="s">
        <v>110</v>
      </c>
      <c r="G13" s="1" t="s">
        <v>112</v>
      </c>
      <c r="T13" s="56"/>
    </row>
    <row r="14" spans="1:20" ht="23.25" customHeight="1" x14ac:dyDescent="0.4">
      <c r="A14" s="65" t="s">
        <v>125</v>
      </c>
      <c r="B14" s="65"/>
      <c r="C14" s="65"/>
      <c r="D14" s="65"/>
      <c r="E14" s="66" t="s">
        <v>106</v>
      </c>
      <c r="F14" s="54" t="s">
        <v>110</v>
      </c>
      <c r="G14" s="1" t="s">
        <v>113</v>
      </c>
    </row>
    <row r="15" spans="1:20" ht="23.25" customHeight="1" x14ac:dyDescent="0.4">
      <c r="A15" s="65"/>
      <c r="B15" s="65"/>
      <c r="C15" s="65"/>
      <c r="D15" s="65"/>
      <c r="E15" s="66"/>
      <c r="F15" s="54" t="s">
        <v>110</v>
      </c>
      <c r="G15" s="1" t="s">
        <v>114</v>
      </c>
    </row>
    <row r="16" spans="1:20" ht="23.25" customHeight="1" thickBot="1" x14ac:dyDescent="0.45">
      <c r="A16" s="67" t="s">
        <v>115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</row>
    <row r="17" spans="1:19" ht="13.5" customHeight="1" thickTop="1" x14ac:dyDescent="0.4">
      <c r="A17" s="68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70"/>
    </row>
    <row r="18" spans="1:19" ht="23.25" customHeight="1" x14ac:dyDescent="0.4">
      <c r="A18" s="71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72"/>
    </row>
    <row r="19" spans="1:19" ht="23.25" customHeight="1" x14ac:dyDescent="0.4">
      <c r="A19" s="71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72"/>
    </row>
    <row r="20" spans="1:19" ht="23.25" customHeight="1" x14ac:dyDescent="0.4">
      <c r="A20" s="71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72"/>
    </row>
    <row r="21" spans="1:19" ht="23.25" customHeight="1" x14ac:dyDescent="0.4">
      <c r="A21" s="71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72"/>
    </row>
    <row r="22" spans="1:19" ht="23.25" customHeight="1" x14ac:dyDescent="0.4">
      <c r="A22" s="71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72"/>
    </row>
    <row r="23" spans="1:19" ht="23.25" customHeight="1" thickBot="1" x14ac:dyDescent="0.45">
      <c r="A23" s="73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5"/>
    </row>
    <row r="24" spans="1:19" ht="23.25" customHeight="1" thickTop="1" x14ac:dyDescent="0.4">
      <c r="A24" s="76" t="s">
        <v>116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</row>
    <row r="25" spans="1:19" ht="23.25" customHeight="1" x14ac:dyDescent="0.4">
      <c r="A25" s="78" t="s">
        <v>117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</row>
    <row r="26" spans="1:19" ht="23.25" customHeight="1" x14ac:dyDescent="0.4">
      <c r="A26" s="57" t="s">
        <v>118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ht="23.25" customHeight="1" x14ac:dyDescent="0.4">
      <c r="A27" s="57" t="s">
        <v>119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ht="23.25" customHeight="1" x14ac:dyDescent="0.4">
      <c r="A28" s="57" t="s">
        <v>120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ht="23.25" customHeight="1" x14ac:dyDescent="0.4">
      <c r="A29" s="57" t="s">
        <v>121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0" spans="1:19" ht="23.25" customHeight="1" x14ac:dyDescent="0.4">
      <c r="A30" s="57" t="s">
        <v>122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</row>
    <row r="31" spans="1:19" ht="23.25" customHeight="1" x14ac:dyDescent="0.4">
      <c r="A31" s="63" t="s">
        <v>123</v>
      </c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</row>
  </sheetData>
  <mergeCells count="24">
    <mergeCell ref="A1:S2"/>
    <mergeCell ref="A3:S3"/>
    <mergeCell ref="A4:D4"/>
    <mergeCell ref="F4:S4"/>
    <mergeCell ref="A6:D6"/>
    <mergeCell ref="F6:S6"/>
    <mergeCell ref="A8:D8"/>
    <mergeCell ref="F8:S8"/>
    <mergeCell ref="A10:D10"/>
    <mergeCell ref="F10:S10"/>
    <mergeCell ref="A12:D13"/>
    <mergeCell ref="E12:E13"/>
    <mergeCell ref="A31:S31"/>
    <mergeCell ref="A14:D15"/>
    <mergeCell ref="E14:E15"/>
    <mergeCell ref="A16:S16"/>
    <mergeCell ref="A17:S23"/>
    <mergeCell ref="A24:S24"/>
    <mergeCell ref="A25:S25"/>
    <mergeCell ref="A26:S26"/>
    <mergeCell ref="A27:S27"/>
    <mergeCell ref="A28:S28"/>
    <mergeCell ref="A29:S29"/>
    <mergeCell ref="A30:S30"/>
  </mergeCells>
  <phoneticPr fontId="1"/>
  <dataValidations count="1">
    <dataValidation type="list" allowBlank="1" showInputMessage="1" showErrorMessage="1" sqref="F12:F15" xr:uid="{DB83D6A3-7152-4169-9141-3435DABE0C93}">
      <formula1>$T$12:$T$13</formula1>
    </dataValidation>
  </dataValidations>
  <pageMargins left="1.0236220472440944" right="0.70866141732283472" top="0.74803149606299213" bottom="0.74803149606299213" header="0.31496062992125984" footer="0.31496062992125984"/>
  <pageSetup paperSize="9" fitToWidth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646BF-1E4F-4C71-963D-D9140AD7A02E}">
  <dimension ref="A1"/>
  <sheetViews>
    <sheetView workbookViewId="0">
      <selection activeCell="N14" sqref="N14"/>
    </sheetView>
  </sheetViews>
  <sheetFormatPr defaultRowHeight="18.75" x14ac:dyDescent="0.4"/>
  <sheetData/>
  <sheetProtection algorithmName="SHA-512" hashValue="w/Vn1lgUzAf3GRiSao1BCnYutO+min3ku8P+NckzUv3UjJwnuKXQdN53iHO/X6hHbb8L1V2FvjA2rjfXohCyyg==" saltValue="CuLqm6LC9arPoNngkF2Tmw==" spinCount="100000" sheet="1" objects="1" scenario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F7E0F-66E7-4EAA-9018-D7276FFBC2E4}">
  <sheetPr>
    <tabColor rgb="FFCCFFCC"/>
  </sheetPr>
  <dimension ref="A1"/>
  <sheetViews>
    <sheetView workbookViewId="0">
      <selection activeCell="M11" sqref="M11"/>
    </sheetView>
  </sheetViews>
  <sheetFormatPr defaultRowHeight="18.75" x14ac:dyDescent="0.4"/>
  <sheetData/>
  <sheetProtection algorithmName="SHA-512" hashValue="9cFRoaxp2OPx1L9pO8N4ni08c69U4E5k2QTiO8BnYUflTl2eZHHgBbTNh43OuxFRScAo5E6Xmqmk8wWLa4/aFw==" saltValue="I2cMFoZLmYjmownMVsoxUw==" spinCount="100000" sheet="1" objects="1" scenarios="1"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5C181-8FEF-48A8-A8B7-84F0BA8E7EF5}">
  <sheetPr>
    <tabColor rgb="FF66CCFF"/>
    <pageSetUpPr fitToPage="1"/>
  </sheetPr>
  <dimension ref="A1:A27"/>
  <sheetViews>
    <sheetView view="pageBreakPreview" zoomScaleNormal="100" zoomScaleSheetLayoutView="100" workbookViewId="0">
      <selection activeCell="A15" sqref="A15"/>
    </sheetView>
  </sheetViews>
  <sheetFormatPr defaultRowHeight="18.75" x14ac:dyDescent="0.4"/>
  <cols>
    <col min="1" max="1" width="106.625" bestFit="1" customWidth="1"/>
  </cols>
  <sheetData>
    <row r="1" spans="1:1" x14ac:dyDescent="0.4">
      <c r="A1" s="50" t="s">
        <v>56</v>
      </c>
    </row>
    <row r="2" spans="1:1" x14ac:dyDescent="0.4">
      <c r="A2" s="51" t="s">
        <v>55</v>
      </c>
    </row>
    <row r="3" spans="1:1" x14ac:dyDescent="0.4">
      <c r="A3" s="50" t="s">
        <v>56</v>
      </c>
    </row>
    <row r="5" spans="1:1" x14ac:dyDescent="0.4">
      <c r="A5" t="s">
        <v>104</v>
      </c>
    </row>
    <row r="7" spans="1:1" x14ac:dyDescent="0.4">
      <c r="A7" t="s">
        <v>20</v>
      </c>
    </row>
    <row r="9" spans="1:1" x14ac:dyDescent="0.4">
      <c r="A9" t="s">
        <v>128</v>
      </c>
    </row>
    <row r="10" spans="1:1" x14ac:dyDescent="0.4">
      <c r="A10" t="s">
        <v>129</v>
      </c>
    </row>
    <row r="12" spans="1:1" x14ac:dyDescent="0.4">
      <c r="A12" t="s">
        <v>130</v>
      </c>
    </row>
    <row r="13" spans="1:1" x14ac:dyDescent="0.4">
      <c r="A13" t="s">
        <v>131</v>
      </c>
    </row>
    <row r="15" spans="1:1" x14ac:dyDescent="0.4">
      <c r="A15" t="s">
        <v>21</v>
      </c>
    </row>
    <row r="17" spans="1:1" x14ac:dyDescent="0.4">
      <c r="A17" s="1" t="s">
        <v>49</v>
      </c>
    </row>
    <row r="18" spans="1:1" x14ac:dyDescent="0.4">
      <c r="A18" t="s">
        <v>92</v>
      </c>
    </row>
    <row r="19" spans="1:1" x14ac:dyDescent="0.4">
      <c r="A19" t="s">
        <v>96</v>
      </c>
    </row>
    <row r="20" spans="1:1" x14ac:dyDescent="0.4">
      <c r="A20" t="s">
        <v>58</v>
      </c>
    </row>
    <row r="21" spans="1:1" x14ac:dyDescent="0.4">
      <c r="A21" s="45" t="s">
        <v>132</v>
      </c>
    </row>
    <row r="22" spans="1:1" x14ac:dyDescent="0.4">
      <c r="A22" t="s">
        <v>50</v>
      </c>
    </row>
    <row r="23" spans="1:1" x14ac:dyDescent="0.4">
      <c r="A23" t="s">
        <v>56</v>
      </c>
    </row>
    <row r="24" spans="1:1" x14ac:dyDescent="0.4">
      <c r="A24" t="s">
        <v>51</v>
      </c>
    </row>
    <row r="25" spans="1:1" x14ac:dyDescent="0.4">
      <c r="A25" t="s">
        <v>52</v>
      </c>
    </row>
    <row r="26" spans="1:1" x14ac:dyDescent="0.4">
      <c r="A26" t="s">
        <v>53</v>
      </c>
    </row>
    <row r="27" spans="1:1" x14ac:dyDescent="0.4">
      <c r="A27" t="s">
        <v>54</v>
      </c>
    </row>
  </sheetData>
  <sheetProtection algorithmName="SHA-512" hashValue="DgDxCAjP28gCID+zr/2wHDQ5+BTSrDwRZeyG+TfVRWjnkzy65SqOqBQwUujSvH70e8eEUBRI/TAqFJ6RGJipCg==" saltValue="4h/rc089Sa7UNcGk86Sfpg==" spinCount="100000" sheet="1" objects="1" scenarios="1"/>
  <phoneticPr fontId="1"/>
  <pageMargins left="0.7" right="0.7" top="0.75" bottom="0.75" header="0.3" footer="0.3"/>
  <pageSetup paperSize="9" scale="9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849D1-3006-4051-BE02-BBBDFDFA22CF}">
  <sheetPr>
    <tabColor rgb="FFFFFF99"/>
    <pageSetUpPr fitToPage="1"/>
  </sheetPr>
  <dimension ref="A1:H38"/>
  <sheetViews>
    <sheetView view="pageBreakPreview" zoomScaleNormal="85" zoomScaleSheetLayoutView="100" workbookViewId="0">
      <selection activeCell="E9" sqref="E9"/>
    </sheetView>
  </sheetViews>
  <sheetFormatPr defaultRowHeight="18.75" x14ac:dyDescent="0.4"/>
  <cols>
    <col min="1" max="1" width="22.25" customWidth="1"/>
    <col min="2" max="2" width="22.75" style="32" customWidth="1"/>
    <col min="3" max="3" width="11.25" style="31" bestFit="1" customWidth="1"/>
  </cols>
  <sheetData>
    <row r="1" spans="1:8" x14ac:dyDescent="0.4">
      <c r="A1" s="1" t="s">
        <v>57</v>
      </c>
    </row>
    <row r="2" spans="1:8" x14ac:dyDescent="0.4">
      <c r="A2" t="s">
        <v>100</v>
      </c>
    </row>
    <row r="3" spans="1:8" x14ac:dyDescent="0.4">
      <c r="B3" s="3" t="s">
        <v>101</v>
      </c>
    </row>
    <row r="4" spans="1:8" x14ac:dyDescent="0.4">
      <c r="B4" s="3" t="s">
        <v>102</v>
      </c>
    </row>
    <row r="5" spans="1:8" ht="41.25" customHeight="1" thickBot="1" x14ac:dyDescent="0.45">
      <c r="B5" s="88" t="s">
        <v>103</v>
      </c>
      <c r="C5" s="88"/>
      <c r="D5" s="88"/>
      <c r="E5" s="88"/>
      <c r="F5" s="88"/>
      <c r="G5" s="88"/>
      <c r="H5" s="88"/>
    </row>
    <row r="6" spans="1:8" ht="19.5" thickBot="1" x14ac:dyDescent="0.45">
      <c r="A6" s="37" t="s">
        <v>0</v>
      </c>
      <c r="B6" s="38" t="s">
        <v>97</v>
      </c>
      <c r="C6" s="39" t="s">
        <v>88</v>
      </c>
    </row>
    <row r="7" spans="1:8" ht="19.5" thickTop="1" x14ac:dyDescent="0.4">
      <c r="A7" s="84" t="s">
        <v>90</v>
      </c>
      <c r="B7" s="85"/>
      <c r="C7" s="36">
        <v>3000</v>
      </c>
    </row>
    <row r="8" spans="1:8" x14ac:dyDescent="0.4">
      <c r="A8" s="86" t="s">
        <v>91</v>
      </c>
      <c r="B8" s="34" t="s">
        <v>63</v>
      </c>
      <c r="C8" s="33">
        <v>7000</v>
      </c>
    </row>
    <row r="9" spans="1:8" x14ac:dyDescent="0.4">
      <c r="A9" s="86"/>
      <c r="B9" s="34" t="s">
        <v>62</v>
      </c>
      <c r="C9" s="33">
        <v>8000</v>
      </c>
    </row>
    <row r="10" spans="1:8" x14ac:dyDescent="0.4">
      <c r="A10" s="86"/>
      <c r="B10" s="34" t="s">
        <v>61</v>
      </c>
      <c r="C10" s="33">
        <v>9000</v>
      </c>
    </row>
    <row r="11" spans="1:8" x14ac:dyDescent="0.4">
      <c r="A11" s="86"/>
      <c r="B11" s="34" t="s">
        <v>60</v>
      </c>
      <c r="C11" s="33">
        <v>10000</v>
      </c>
    </row>
    <row r="12" spans="1:8" x14ac:dyDescent="0.4">
      <c r="A12" s="86"/>
      <c r="B12" s="34" t="s">
        <v>59</v>
      </c>
      <c r="C12" s="33">
        <v>11000</v>
      </c>
    </row>
    <row r="13" spans="1:8" x14ac:dyDescent="0.4">
      <c r="A13" s="86"/>
      <c r="B13" s="34" t="s">
        <v>89</v>
      </c>
      <c r="C13" s="33">
        <v>12000</v>
      </c>
    </row>
    <row r="14" spans="1:8" x14ac:dyDescent="0.4">
      <c r="A14" s="86"/>
      <c r="B14" s="34" t="s">
        <v>64</v>
      </c>
      <c r="C14" s="33">
        <v>13000</v>
      </c>
    </row>
    <row r="15" spans="1:8" x14ac:dyDescent="0.4">
      <c r="A15" s="86"/>
      <c r="B15" s="34" t="s">
        <v>65</v>
      </c>
      <c r="C15" s="33">
        <v>14000</v>
      </c>
    </row>
    <row r="16" spans="1:8" x14ac:dyDescent="0.4">
      <c r="A16" s="86"/>
      <c r="B16" s="34" t="s">
        <v>66</v>
      </c>
      <c r="C16" s="33">
        <v>15000</v>
      </c>
    </row>
    <row r="17" spans="1:3" x14ac:dyDescent="0.4">
      <c r="A17" s="86"/>
      <c r="B17" s="34" t="s">
        <v>67</v>
      </c>
      <c r="C17" s="33">
        <v>16000</v>
      </c>
    </row>
    <row r="18" spans="1:3" x14ac:dyDescent="0.4">
      <c r="A18" s="86"/>
      <c r="B18" s="34" t="s">
        <v>68</v>
      </c>
      <c r="C18" s="33">
        <v>17000</v>
      </c>
    </row>
    <row r="19" spans="1:3" x14ac:dyDescent="0.4">
      <c r="A19" s="86"/>
      <c r="B19" s="34" t="s">
        <v>69</v>
      </c>
      <c r="C19" s="33">
        <v>18000</v>
      </c>
    </row>
    <row r="20" spans="1:3" x14ac:dyDescent="0.4">
      <c r="A20" s="86"/>
      <c r="B20" s="34" t="s">
        <v>70</v>
      </c>
      <c r="C20" s="33">
        <v>19000</v>
      </c>
    </row>
    <row r="21" spans="1:3" x14ac:dyDescent="0.4">
      <c r="A21" s="86"/>
      <c r="B21" s="34" t="s">
        <v>71</v>
      </c>
      <c r="C21" s="33">
        <v>20000</v>
      </c>
    </row>
    <row r="22" spans="1:3" x14ac:dyDescent="0.4">
      <c r="A22" s="86"/>
      <c r="B22" s="34" t="s">
        <v>72</v>
      </c>
      <c r="C22" s="33">
        <v>21000</v>
      </c>
    </row>
    <row r="23" spans="1:3" x14ac:dyDescent="0.4">
      <c r="A23" s="86"/>
      <c r="B23" s="34" t="s">
        <v>73</v>
      </c>
      <c r="C23" s="33">
        <v>22000</v>
      </c>
    </row>
    <row r="24" spans="1:3" x14ac:dyDescent="0.4">
      <c r="A24" s="86"/>
      <c r="B24" s="34" t="s">
        <v>74</v>
      </c>
      <c r="C24" s="33">
        <v>23000</v>
      </c>
    </row>
    <row r="25" spans="1:3" x14ac:dyDescent="0.4">
      <c r="A25" s="86"/>
      <c r="B25" s="34" t="s">
        <v>75</v>
      </c>
      <c r="C25" s="33">
        <v>24000</v>
      </c>
    </row>
    <row r="26" spans="1:3" x14ac:dyDescent="0.4">
      <c r="A26" s="86"/>
      <c r="B26" s="34" t="s">
        <v>76</v>
      </c>
      <c r="C26" s="33">
        <v>25000</v>
      </c>
    </row>
    <row r="27" spans="1:3" x14ac:dyDescent="0.4">
      <c r="A27" s="86"/>
      <c r="B27" s="34" t="s">
        <v>77</v>
      </c>
      <c r="C27" s="33">
        <v>26000</v>
      </c>
    </row>
    <row r="28" spans="1:3" x14ac:dyDescent="0.4">
      <c r="A28" s="86"/>
      <c r="B28" s="34" t="s">
        <v>78</v>
      </c>
      <c r="C28" s="33">
        <v>27000</v>
      </c>
    </row>
    <row r="29" spans="1:3" x14ac:dyDescent="0.4">
      <c r="A29" s="86"/>
      <c r="B29" s="34" t="s">
        <v>79</v>
      </c>
      <c r="C29" s="33">
        <v>28000</v>
      </c>
    </row>
    <row r="30" spans="1:3" x14ac:dyDescent="0.4">
      <c r="A30" s="86"/>
      <c r="B30" s="34" t="s">
        <v>80</v>
      </c>
      <c r="C30" s="33">
        <v>29000</v>
      </c>
    </row>
    <row r="31" spans="1:3" x14ac:dyDescent="0.4">
      <c r="A31" s="86"/>
      <c r="B31" s="34" t="s">
        <v>81</v>
      </c>
      <c r="C31" s="33">
        <v>30000</v>
      </c>
    </row>
    <row r="32" spans="1:3" x14ac:dyDescent="0.4">
      <c r="A32" s="86"/>
      <c r="B32" s="34" t="s">
        <v>82</v>
      </c>
      <c r="C32" s="33">
        <v>31000</v>
      </c>
    </row>
    <row r="33" spans="1:3" x14ac:dyDescent="0.4">
      <c r="A33" s="86"/>
      <c r="B33" s="34" t="s">
        <v>83</v>
      </c>
      <c r="C33" s="33">
        <v>32000</v>
      </c>
    </row>
    <row r="34" spans="1:3" x14ac:dyDescent="0.4">
      <c r="A34" s="86"/>
      <c r="B34" s="34" t="s">
        <v>84</v>
      </c>
      <c r="C34" s="33">
        <v>33000</v>
      </c>
    </row>
    <row r="35" spans="1:3" x14ac:dyDescent="0.4">
      <c r="A35" s="86"/>
      <c r="B35" s="34" t="s">
        <v>85</v>
      </c>
      <c r="C35" s="33">
        <v>34000</v>
      </c>
    </row>
    <row r="36" spans="1:3" x14ac:dyDescent="0.4">
      <c r="A36" s="86"/>
      <c r="B36" s="34" t="s">
        <v>86</v>
      </c>
      <c r="C36" s="33">
        <v>35000</v>
      </c>
    </row>
    <row r="37" spans="1:3" x14ac:dyDescent="0.4">
      <c r="A37" s="86"/>
      <c r="B37" s="34" t="s">
        <v>87</v>
      </c>
      <c r="C37" s="33">
        <v>36000</v>
      </c>
    </row>
    <row r="38" spans="1:3" ht="19.5" thickBot="1" x14ac:dyDescent="0.45">
      <c r="A38" s="87"/>
      <c r="B38" s="48" t="s">
        <v>98</v>
      </c>
      <c r="C38" s="35"/>
    </row>
  </sheetData>
  <sheetProtection algorithmName="SHA-512" hashValue="kBml/502cogqLUfQg01Jc94Ez6SgP8NGA/nfn91U/HBSFeZnKvhU19jR1jcMOHcnhmmhtI6QVu/j+Dmo800bzA==" saltValue="Lrlcr7CQFzT67zsn8WFnNw==" spinCount="100000" sheet="1" objects="1" scenarios="1"/>
  <mergeCells count="3">
    <mergeCell ref="A7:B7"/>
    <mergeCell ref="A8:A38"/>
    <mergeCell ref="B5:H5"/>
  </mergeCells>
  <phoneticPr fontId="1"/>
  <pageMargins left="0.7" right="0.7" top="0.75" bottom="0.75" header="0.3" footer="0.3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見積依頼・ご注文</vt:lpstr>
      <vt:lpstr>オリジナル名入れ　内容確認申込書</vt:lpstr>
      <vt:lpstr>参考</vt:lpstr>
      <vt:lpstr>サンプル画像</vt:lpstr>
      <vt:lpstr>仕様</vt:lpstr>
      <vt:lpstr>≪オプション≫刷込み印刷費について</vt:lpstr>
      <vt:lpstr>≪オプション≫刷込み印刷費について!Print_Area</vt:lpstr>
      <vt:lpstr>'オリジナル名入れ　内容確認申込書'!Print_Area</vt:lpstr>
      <vt:lpstr>見積依頼・ご注文!Print_Area</vt:lpstr>
      <vt:lpstr>仕様!Print_Area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watanabe</dc:creator>
  <cp:lastModifiedBy>安司寛太</cp:lastModifiedBy>
  <cp:lastPrinted>2019-04-08T02:12:26Z</cp:lastPrinted>
  <dcterms:created xsi:type="dcterms:W3CDTF">2019-04-04T05:48:32Z</dcterms:created>
  <dcterms:modified xsi:type="dcterms:W3CDTF">2019-04-15T10:27:43Z</dcterms:modified>
</cp:coreProperties>
</file>